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/>
  <bookViews>
    <workbookView xWindow="120" yWindow="75" windowWidth="28680" windowHeight="13860"/>
  </bookViews>
  <sheets>
    <sheet name="T91" sheetId="1" r:id="rId1"/>
  </sheets>
  <definedNames>
    <definedName name="_xlnm._FilterDatabase" localSheetId="0" hidden="1">'T91'!$A$7:$AD$7</definedName>
    <definedName name="_xlnm.Print_Titles" localSheetId="0">'T91'!$A:$C,'T91'!$1:$7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<sst xmlns="http://schemas.openxmlformats.org/spreadsheetml/2006/main" count="1849" uniqueCount="430">
  <si>
    <t>Straftat</t>
  </si>
  <si>
    <t>Polizeiliche Kriminalstatistik</t>
  </si>
  <si>
    <t>Tabelle 91</t>
  </si>
  <si>
    <t>Opfer nach Alter und Geschlecht</t>
  </si>
  <si>
    <t>Bereich: Bundesrepublik Deutschland (70)</t>
  </si>
  <si>
    <t>Schlüssel</t>
  </si>
  <si>
    <t>Fall-status</t>
  </si>
  <si>
    <t>Opfer</t>
  </si>
  <si>
    <t>Kinder</t>
  </si>
  <si>
    <t>Jugendliche</t>
  </si>
  <si>
    <t>Heranwachsende</t>
  </si>
  <si>
    <t>Erwachsene</t>
  </si>
  <si>
    <t>insgesamt</t>
  </si>
  <si>
    <t>männlich</t>
  </si>
  <si>
    <t>weiblich</t>
  </si>
  <si>
    <t>bis unter 6</t>
  </si>
  <si>
    <t>6 bis unter 14</t>
  </si>
  <si>
    <t>14 bis unter 18</t>
  </si>
  <si>
    <t>18 bis unter 21</t>
  </si>
  <si>
    <t>21 bis unter 60</t>
  </si>
  <si>
    <t>60 und älter</t>
  </si>
  <si>
    <t>insges.</t>
  </si>
  <si>
    <t>männl.</t>
  </si>
  <si>
    <t>weibl.</t>
  </si>
  <si>
    <t>insge-samt</t>
  </si>
  <si>
    <t>Berichtszeitraum: 01.01.2019 bis 31.12.2019</t>
  </si>
  <si>
    <t>V1.0 erstellt am: 29.01.2020</t>
  </si>
  <si>
    <t>------</t>
  </si>
  <si>
    <t>Straftaten insgesamt</t>
  </si>
  <si>
    <t>voll.</t>
  </si>
  <si>
    <t>vers.</t>
  </si>
  <si>
    <t>insg.</t>
  </si>
  <si>
    <t>010000</t>
  </si>
  <si>
    <t>Mord § 211 StGB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</si>
  <si>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</si>
  <si>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</si>
  <si>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</si>
  <si>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</si>
  <si>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</si>
  <si>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</si>
  <si>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</si>
  <si>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</si>
  <si>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</si>
  <si>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</si>
  <si>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</si>
  <si>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</si>
  <si>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</si>
  <si>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</si>
  <si>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</si>
  <si>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</si>
  <si>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110000</t>
  </si>
  <si>
    <t>Straftaten gegen die sexuelle Selbstbestimmung §§ 174, 174a, 174b, 174c, 177, 178, 184i, 184j StGB</t>
  </si>
  <si>
    <t>111000</t>
  </si>
  <si>
    <t>Vergewaltigung, sexuelle Nötigung und sexueller Übergriff im besonders schweren Fall einschl. mit Todesfolge §§ 177, 178 StGB</t>
  </si>
  <si>
    <t>111700</t>
  </si>
  <si>
    <t>Vergewaltigung § 177 Abs. 6, 7, 8 StGB</t>
  </si>
  <si>
    <t>111710</t>
  </si>
  <si>
    <t>Vergewaltigung § 177 Abs. 6 Nr. 1, 2 StGB (ohne Schlüssel 111730)</t>
  </si>
  <si>
    <t>111720</t>
  </si>
  <si>
    <t>Vergewaltigung im besonders schweren Fall § 177 Abs. 6 Nr. 1, 2 i. V. m. Abs. 7, 8 StGB</t>
  </si>
  <si>
    <t>111730</t>
  </si>
  <si>
    <t>Vergewaltigung von widerstandsunfähigen Personen (§ 177 Abs. 2 Nr. 1, Abs. 4) gem. § 177 Abs. 6 Nr. 1, 2 StGB</t>
  </si>
  <si>
    <t>111800</t>
  </si>
  <si>
    <t>Sexueller Übergriff und sexuelle Nötigung im besonders schweren Fall § 177 Abs. 1, 2, 4, 5 i. V. m. Abs. 6 Nr. 2, Abs. 7, 8 StGB</t>
  </si>
  <si>
    <t>111810</t>
  </si>
  <si>
    <t>Sexueller Übergriff im besonders schweren Fall § 177 Abs. 1, 2 (ohne Nr. 1) i. V. m. Abs. 6 Nr. 2, Abs. 7, 8 StGB</t>
  </si>
  <si>
    <t>111820</t>
  </si>
  <si>
    <t>Sexuelle Nötigung im besonders schweren Fall § 177 Abs. 5 i.V.m. Abs. 6 Nr. 2, Abs. 7, 8 StGB</t>
  </si>
  <si>
    <t>111830</t>
  </si>
  <si>
    <t>Sexueller Übergriff an widerstandsunfähigen Personen im besonders schweren Fall § 177 Abs. 2 Nr. 1, Abs. 4 i. V. m. Abs. 6 Nr. 2, Abs. 7, 8 StGB</t>
  </si>
  <si>
    <t>111900</t>
  </si>
  <si>
    <t>Sexueller Übergriff, sexuelle Nötigung und Vergewaltigung mit Todesfolge § 178 StGB</t>
  </si>
  <si>
    <t>112100</t>
  </si>
  <si>
    <t>Sexueller Übergriff und sexuelle Nötigung § 177 Abs. 1, 2, 4, 5, 9 StGB</t>
  </si>
  <si>
    <t>112110</t>
  </si>
  <si>
    <t>Sexueller Übergriff § 177 Abs. 1, 2 (ohne Nr. 1), 9 StGB</t>
  </si>
  <si>
    <t>112120</t>
  </si>
  <si>
    <t>Sexuelle Nötigung § 177 Abs. 5, 9 StGB</t>
  </si>
  <si>
    <t>112130</t>
  </si>
  <si>
    <t>Sexueller Übergriff an widerstandsunfähigen Personen § 177 Abs. 2 Nr. 1, Abs. 4, 9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</si>
  <si>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</si>
  <si>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</si>
  <si>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</si>
  <si>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</si>
  <si>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</si>
  <si>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</si>
  <si>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</si>
  <si>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</si>
  <si>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</si>
  <si>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</si>
  <si>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114000</t>
  </si>
  <si>
    <t>Sexuelle Belästigung § 184i StGB</t>
  </si>
  <si>
    <t>115000</t>
  </si>
  <si>
    <t>Straftaten aus Gruppen § 184j StGB</t>
  </si>
  <si>
    <t>130000</t>
  </si>
  <si>
    <t>Sexueller Missbrauch §§ 176, 176a, 176b, 182, 183, 183a StGB</t>
  </si>
  <si>
    <t>131000</t>
  </si>
  <si>
    <t>Sexueller Missbrauch von Kindern §§ 176, 176a, 176b StGB</t>
  </si>
  <si>
    <t>131010</t>
  </si>
  <si>
    <t>Sexuelle Handlungen § 176 Abs. 5 StGB</t>
  </si>
  <si>
    <t>131100</t>
  </si>
  <si>
    <t>Sexuelle Handlungen § 176 Abs. 1 und 2 StGB</t>
  </si>
  <si>
    <t>131200</t>
  </si>
  <si>
    <t>Exhibitionistische/sexuelle Handlungen vor Kindern § 176 Abs. 4 Nr. 1 StGB</t>
  </si>
  <si>
    <t>131300</t>
  </si>
  <si>
    <t>Sexuelle Handlungen § 176 Abs. 4 Nr. 2 StGB</t>
  </si>
  <si>
    <t>131400</t>
  </si>
  <si>
    <t>Einwirken auf Kinder § 176 Abs. 4 Nr. 3 und 4 StGB</t>
  </si>
  <si>
    <t>131500</t>
  </si>
  <si>
    <t>Vollzug des Beischlafs mit einem Kind oder Vornahme einer ähnlichen sexuellen Handlung § 176a Abs. 2 Nr. 1 StGB</t>
  </si>
  <si>
    <t>131600</t>
  </si>
  <si>
    <t>Schwerer sexueller Missbrauch von Kindern zur Herstellung und Verbreitung pornographischer Schriften § 176a Abs. 3 StGB</t>
  </si>
  <si>
    <t>131700</t>
  </si>
  <si>
    <t>Sonstiger schwerer sexueller Missbrauch von Kindern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</si>
  <si>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</si>
  <si>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</si>
  <si>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</si>
  <si>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</si>
  <si>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</si>
  <si>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</si>
  <si>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</si>
  <si>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</si>
  <si>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</si>
  <si>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</si>
  <si>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133100</t>
  </si>
  <si>
    <t>Sexueller Missbrauch von Jugendlichen gegen Entgelt § 182 Abs. 2 StGB</t>
  </si>
  <si>
    <t>133700</t>
  </si>
  <si>
    <t>Sonstiger Sexueller Missbrauch von Jugendlichen § 182 StGB</t>
  </si>
  <si>
    <t>141000</t>
  </si>
  <si>
    <t>Förderung sexueller Handlungen Minderjähriger oder Ausbeuten von Prostituierten §§ 180, 180a StGB</t>
  </si>
  <si>
    <t>141100</t>
  </si>
  <si>
    <t>Förderung sexueller Handlungen Minderjähriger § 180 StGB</t>
  </si>
  <si>
    <t>141110</t>
  </si>
  <si>
    <t>Förderung sexueller Handlungen Minderjähriger durch Vermittlung oder gegen Entgelt § 180 Abs. 1, Nr. 1, Abs. 2 StGB</t>
  </si>
  <si>
    <t>141179</t>
  </si>
  <si>
    <t>Sonstige Förderung sexueller Handlungen Minderjähriger § 180 StGB</t>
  </si>
  <si>
    <t>141200</t>
  </si>
  <si>
    <t>Ausbeuten von Prostituierten § 180a StGB</t>
  </si>
  <si>
    <t>142000</t>
  </si>
  <si>
    <t>Zuhälterei § 181a StGB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</si>
  <si>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</si>
  <si>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</si>
  <si>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</si>
  <si>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</si>
  <si>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</si>
  <si>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</si>
  <si>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</si>
  <si>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</si>
  <si>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</si>
  <si>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</si>
  <si>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</si>
  <si>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</si>
  <si>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</si>
  <si>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</si>
  <si>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</si>
  <si>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</si>
  <si>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</si>
  <si>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</si>
  <si>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</si>
  <si>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</si>
  <si>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</si>
  <si>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</si>
  <si>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</si>
  <si>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</si>
  <si>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</si>
  <si>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</si>
  <si>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</si>
  <si>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</si>
  <si>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</si>
  <si>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</si>
  <si>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</si>
  <si>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</si>
  <si>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</si>
  <si>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</si>
  <si>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</si>
  <si>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>Raub, räuberische Erpressung auf/gegen sonstige Zahlstellen und Geschäfte</t>
  </si>
  <si>
    <t>212010</t>
  </si>
  <si>
    <t>Raub auf sonstige Zahlstellen oder Geschäfte § 249 StGB</t>
  </si>
  <si>
    <t>212020</t>
  </si>
  <si>
    <t>Schwerer Raub auf sonstige Zahlstellen oder Geschäfte § 250 StGB</t>
  </si>
  <si>
    <t>212030</t>
  </si>
  <si>
    <t>Raub mit Todesfolge auf sonstige Zahlstellen oder Geschäfte § 251 StGB</t>
  </si>
  <si>
    <t>212050</t>
  </si>
  <si>
    <t>Räuberische Erpressung gegen sonstige Zahlstellen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</si>
  <si>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</si>
  <si>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</si>
  <si>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</si>
  <si>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</si>
  <si>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</si>
  <si>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</si>
  <si>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</si>
  <si>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</si>
  <si>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</si>
  <si>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</si>
  <si>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</si>
  <si>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</si>
  <si>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</si>
  <si>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</si>
  <si>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</si>
  <si>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</si>
  <si>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</si>
  <si>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</si>
  <si>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</si>
  <si>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</si>
  <si>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</si>
  <si>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</si>
  <si>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</si>
  <si>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</si>
  <si>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</si>
  <si>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</si>
  <si>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</si>
  <si>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</si>
  <si>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</si>
  <si>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</si>
  <si>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</si>
  <si>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</si>
  <si>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</si>
  <si>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</si>
  <si>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</si>
  <si>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</si>
  <si>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</si>
  <si>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</si>
  <si>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</si>
  <si>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</si>
  <si>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</si>
  <si>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</si>
  <si>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</si>
  <si>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</si>
  <si>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</si>
  <si>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</si>
  <si>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</si>
  <si>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</si>
  <si>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</si>
  <si>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</si>
  <si>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</si>
  <si>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§ 249 StGB</t>
  </si>
  <si>
    <t>216020</t>
  </si>
  <si>
    <t>Handtaschenraub § 250 StGB</t>
  </si>
  <si>
    <t>216030</t>
  </si>
  <si>
    <t>Handtaschenraub mit Todesfolge § 251 StGB</t>
  </si>
  <si>
    <t>216050</t>
  </si>
  <si>
    <t>Räuberische Erpressung bei Handtaschenraub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</si>
  <si>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</si>
  <si>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</si>
  <si>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</si>
  <si>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</si>
  <si>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</si>
  <si>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</si>
  <si>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</si>
  <si>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</si>
  <si>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</si>
  <si>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</si>
  <si>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</si>
  <si>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</si>
  <si>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</si>
  <si>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§ 249 StGB</t>
  </si>
  <si>
    <t>218020</t>
  </si>
  <si>
    <t>Schwerer Raub zur Erlangung von Betäubungsmitteln § 250 StGB</t>
  </si>
  <si>
    <t>218030</t>
  </si>
  <si>
    <t>Raub mit Todesfolge zur Erlangung von Betäubungsmitteln § 251 StGB</t>
  </si>
  <si>
    <t>218050</t>
  </si>
  <si>
    <t>Räuberische Erpressung zur Erlangung von Betäubungsmitteln § 255 StGB</t>
  </si>
  <si>
    <t>219000</t>
  </si>
  <si>
    <t>Raubüberfälle in Wohnungen</t>
  </si>
  <si>
    <t>219010</t>
  </si>
  <si>
    <t>Raub in Wohnungen § 249 StGB</t>
  </si>
  <si>
    <t>219020</t>
  </si>
  <si>
    <t>Schwerer Raub in Wohnungen § 250 StGB</t>
  </si>
  <si>
    <t>219030</t>
  </si>
  <si>
    <t>Raub mit Todesfolge in Wohnungen § 251 StGB</t>
  </si>
  <si>
    <t>219050</t>
  </si>
  <si>
    <t>Räuberische Erpressung in Wohnungen § 255 StGB</t>
  </si>
  <si>
    <t>220000</t>
  </si>
  <si>
    <t>Körperverletzung §§ 223-227, 229, 231 StGB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</si>
  <si>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</si>
  <si>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</si>
  <si>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</si>
  <si>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</si>
  <si>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</si>
  <si>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§ 231 StGB</t>
  </si>
  <si>
    <t>222000</t>
  </si>
  <si>
    <t>Gefährliche und schwere Körperverletzung, Verstümmelung weiblicher Genitalien §§ 224, 226, 226a, 231 StGB</t>
  </si>
  <si>
    <t>222010</t>
  </si>
  <si>
    <t>Sonstige Tatörtlichkeit bei gefährlicher Körperverletzung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</si>
  <si>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</si>
  <si>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</si>
  <si>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</si>
  <si>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</si>
  <si>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</si>
  <si>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</si>
  <si>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</si>
  <si>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</si>
  <si>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</si>
  <si>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gemäß § 224 StGB auf Straßen, Wegen oder Plätzen</t>
  </si>
  <si>
    <t>222120</t>
  </si>
  <si>
    <t>Schwere Körperverletzung auf Straßen, Wegen oder Plätzen § 226 StGB</t>
  </si>
  <si>
    <t>222130</t>
  </si>
  <si>
    <t>Beteiligung an einer Schlägerei ohne Todesfolge auf Straßen, Wegen oder Plätzen § 231 StGB</t>
  </si>
  <si>
    <t>223000</t>
  </si>
  <si>
    <t>Misshandlung von Schutzbefohlenen § 225 StGB</t>
  </si>
  <si>
    <t>223001</t>
  </si>
  <si>
    <t>Misshandlung Schutzbefohlener ab 14 Jahren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</si>
  <si>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</si>
  <si>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</si>
  <si>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</si>
  <si>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</si>
  <si>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</si>
  <si>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</si>
  <si>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</si>
  <si>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</si>
  <si>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</si>
  <si>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</si>
  <si>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231100</t>
  </si>
  <si>
    <t>Menschenraub § 234 StGB</t>
  </si>
  <si>
    <t>231200</t>
  </si>
  <si>
    <t>Entziehung Minderjähriger § 235 StGB</t>
  </si>
  <si>
    <t>231210</t>
  </si>
  <si>
    <t>Entziehung Minderjähriger gegen Entgelt oder in Bereicherungsabsicht § 235 Abs. 4 Nr. 2 StGB</t>
  </si>
  <si>
    <t>231279</t>
  </si>
  <si>
    <t>Sonstige Entziehung Minderjähriger § 235 StGB</t>
  </si>
  <si>
    <t>231300</t>
  </si>
  <si>
    <t>Kinderhandel § 236 StGB</t>
  </si>
  <si>
    <t>232000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</si>
  <si>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</si>
  <si>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</si>
  <si>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</si>
  <si>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</si>
  <si>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</si>
  <si>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232201</t>
  </si>
  <si>
    <t>Nötigung im Straßenverkehr § 240 Abs. 1 StGB</t>
  </si>
  <si>
    <t>232279</t>
  </si>
  <si>
    <t>Sonstige Nötigung § 240 Abs. 1 und 4 StGB</t>
  </si>
  <si>
    <t>232300</t>
  </si>
  <si>
    <t>Bedrohung § 241 StGB</t>
  </si>
  <si>
    <t>232400</t>
  </si>
  <si>
    <t>Nachstellung (Stalking) § 238 StGB</t>
  </si>
  <si>
    <t>232410</t>
  </si>
  <si>
    <t>Nachstellung (Stalking) § 238, Abs. 1 StGB</t>
  </si>
  <si>
    <t>232420</t>
  </si>
  <si>
    <t>Nachstellung (Stalking) § 238, Abs. 2 StGB</t>
  </si>
  <si>
    <t>232430</t>
  </si>
  <si>
    <t>Nachstellung (Stalking)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</si>
  <si>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</si>
  <si>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</si>
  <si>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</si>
  <si>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</si>
  <si>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</si>
  <si>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</si>
  <si>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</si>
  <si>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</si>
  <si>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</si>
  <si>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</si>
  <si>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</si>
  <si>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</si>
  <si>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</si>
  <si>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</si>
  <si>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</si>
  <si>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</si>
  <si>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</si>
  <si>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</si>
  <si>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</si>
  <si>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</si>
  <si>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</si>
  <si>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</si>
  <si>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239100</t>
  </si>
  <si>
    <t>Menschenhandel § 232 StGB</t>
  </si>
  <si>
    <t>239110</t>
  </si>
  <si>
    <t>Handel zum Zweck der Ausbeutung bei Ausübung der Prostitution, der Vornahme sexueller Handlungen § 232 Abs. 1, Nr. 1a, Abs. 2 in Bezug auf Abs. 1 Nr. 1a, Abs. 3 Nr. 1 bis 3 in Bezug auf Abs. 1, Nr. 1a, Abs. 4 in Bezug auf Abs. 1 Nr. 1a StGB</t>
  </si>
  <si>
    <t>239120</t>
  </si>
  <si>
    <t>Handel zum Zweck der Ausbeutung durch eine Beschäftigung § 232 StGB Abs. 1, Nr. 1 b), Abs. 2 in Bezug auf Abs. 1 Nr. 1b), Abs. 3 Nr. 1 bis 3 in Bezug auf Abs. 1, Nr. 1b), Abs. 4 in Bezug auf Abs. 1 Nr. 1b) StGB</t>
  </si>
  <si>
    <t>239130</t>
  </si>
  <si>
    <t>Handel zum Zweck der Ausbeutung bei der Ausübung der Bettelei § 232 Abs. 1, Nr. 1 c), Abs. 2 in Bezug auf Abs. 1, Nr. 1 c), Abs. 3 Nr. 1 bis 3 in Bezug auf Abs. 1, Nr. 1c), Abs. 4 in Bezug auf Abs. 1, Nr. 1c) StGB</t>
  </si>
  <si>
    <t>239140</t>
  </si>
  <si>
    <t>Handel zum Zweck der Ausbeutung bei der Begehung von mit Strafe bedrohten Handlungen § 232 StGB Abs. 1, Nr. 1d), Abs. 2 in Bezug auf Abs. 1 Nr. 1d), Abs. 3 Nr. 1 bis 3 in Bezug auf Abs. 1, Nr. 1d), Abs. 4 in Bezug auf Abs. 1 Nr. 1d) StGB</t>
  </si>
  <si>
    <t>239150</t>
  </si>
  <si>
    <t>Handel zum Zweck des Haltens einer Person in Sklaverei, Leibeigenschaft, Schuldknechtschaft o.ä. § 232 Abs. 1, Nr. 2, Abs. 2 in Bezug auf Abs. 1 Nr. 2, Abs. 3 Nr. 1 bis 3 in Bezug auf Abs. 1, Nr. 2, Abs. 4 in Bezug auf Abs. 1, Nr. 2 StGB</t>
  </si>
  <si>
    <t>239160</t>
  </si>
  <si>
    <t>Handel zum Zweck der rechtswidrigen Organentnahme § 232 Abs. 1, Nr. 3, Abs. 2 in Bezug auf Abs. 1, Nr. 3, Abs. 3 Nr. 1 bis 3 in Bezug auf Abs. 1, Nr. 3, Abs. 4 in Bezug auf Abs. 1, Nr. 3 StGB</t>
  </si>
  <si>
    <t>239210</t>
  </si>
  <si>
    <t>Veranlassen zur Aufnahme oder Fortsetzung der Prostitution oder zu sexuellen Handlungen, durch die eine Person ausgebeutet wird § 232a Abs. 1 bis 5 StGB</t>
  </si>
  <si>
    <t>239300</t>
  </si>
  <si>
    <t>Zwangsarbeit § 232b StGB</t>
  </si>
  <si>
    <t>239310</t>
  </si>
  <si>
    <t>Veranlassen zur Aufnahme einer ausbeuterischen Beschäftigung § 232b Abs. 1, Nr. 1, Abs. 2 in Bezug auf Abs. 1, Nr. 1, Abs. 3 Nr. 1, Abs. 4 Nr. 1 StGB</t>
  </si>
  <si>
    <t>239320</t>
  </si>
  <si>
    <t>Veranlassen sich in Sklaverei, Leibeigenschaft, Schuldknechtschaft o.ä. zu begeben § 232b Abs. 1, Nr. 2, Abs. 2 in Bezug auf Abs. 1, Nr. 2, Abs. 3 Nr. 2, Abs. 4 Nr. 2 StGB</t>
  </si>
  <si>
    <t>239330</t>
  </si>
  <si>
    <t>Veranlassen zur Aufnahme oder Fortsetzung der Bettelei, durch die die Person ausgebeutet wird § 232b Abs. 1, Nr. 3, Abs. 2 in Bezug auf Abs. 1, Nr. 3, Abs. 3 Nr. 3, Abs. 4 Nr. 3 StGB</t>
  </si>
  <si>
    <t>239400</t>
  </si>
  <si>
    <t>Ausbeutung der Arbeitskraft § 233 StGB</t>
  </si>
  <si>
    <t>239410</t>
  </si>
  <si>
    <t>Ausbeutung durch eine Beschäftigung § 233 Abs. 1, Nr. 1, Abs. 2 in Fällen von Abs. 1 Nr. 1, Abs. 3 in Fällen von Abs. 1 Nr. 1, Abs. 4 in Bezug auf Abs. 1, Nr. 1, Abs. 5 in Bezug auf Abs. 1 Nr. 1 StGB</t>
  </si>
  <si>
    <t>239420</t>
  </si>
  <si>
    <t>Ausbeutung bei der Ausübung der Bettelei § 233 Abs. 1, Nr. 2, Abs. 2 in Fällen von Abs. 1 Nr. 2, Abs. 3 in Fällen von Abs. 1 Nr. 2, Abs. 4 in Bezug auf Abs. 1, Nr. 2 StGB</t>
  </si>
  <si>
    <t>239430</t>
  </si>
  <si>
    <t>Ausbeutung bei der Begehung von mit Strafe bedrohten Handlungen § 233 Abs. 1, Nr. 3, Abs. 2 in Fällen von Abs. 1 Nr. 3, Abs. 3 in Fällen von Abs. 1 Nr. 3, Abs. 4 in Bezug auf Abs. 1, Nr. 3 StGB</t>
  </si>
  <si>
    <t>239500</t>
  </si>
  <si>
    <t>Ausbeutung unter Ausnutzung einer Freiheitsberaubung § 233a StGB</t>
  </si>
  <si>
    <t>239510</t>
  </si>
  <si>
    <t>Ausbeutung bei Ausübung der Prostitution § 233a Abs. 1, Nr. 1, Abs. 2 in Bezug auf Abs. 1 Nr. 1, Abs. 3 in Bezug auf Abs. 1 Nr. 1, Abs. 4 in Bezug auf Abs. 1 Nr. 1 StGB</t>
  </si>
  <si>
    <t>239520</t>
  </si>
  <si>
    <t>Ausbeutung durch eine Beschäftigung nach § 232 Abs. 1 Satz 2 StGB (gem. § 233a Abs. 1, Nr. 2, Abs. 2 in Bezug auf Abs. 1 Nr. 2, Abs. 3 in Bezug auf Abs. 1 Nr. 2, Abs. 4 in Bezug auf Abs. 1 Nr. 2 StGB)</t>
  </si>
  <si>
    <t>239530</t>
  </si>
  <si>
    <t>Ausbeutung bei der Ausübung der Bettelei § 233a Abs. 1, Nr. 3, Abs. 2 in Bezug auf Abs. 1 Nr. 3, Abs. 3 in Bezug auf Abs. 1 Nr. 3, Abs. 4 in Bezug auf Abs. 1 Nr. 3 StGB</t>
  </si>
  <si>
    <t>239540</t>
  </si>
  <si>
    <t>Ausbeutung bei der Begehung von mit Strafe bedrohten Handlungen § 233a Abs. 1, Nr. 4, Abs. 2 in Bezug auf Abs. 1 Nr. 4, Abs. 3 in Bezug auf Abs. 1 Nr. 4, Abs. 4 in Bezug auf Abs. 1 Nr. 4 StGB</t>
  </si>
  <si>
    <t>621100</t>
  </si>
  <si>
    <t>Widerstand gegen und tätlicher Angriff auf Vollstreckungsbeamte und gleichstehende Personen §§ 113-115 StGB</t>
  </si>
  <si>
    <t>621110</t>
  </si>
  <si>
    <t>Widerstand gegen Vollstreckungsbeamte und gleichstehende Personen §§ 113, 115 StGB</t>
  </si>
  <si>
    <t>621120</t>
  </si>
  <si>
    <t>Tätlicher Angriff auf Vollstreckungsbeamte und gleichstehende Personen §§ 114, 115 StGB</t>
  </si>
  <si>
    <t>641000</t>
  </si>
  <si>
    <t>(Vorsätzliche) Brandstiftung und Herbeiführen einer Brandgefahr §§ 306-306c, 306f Abs. 1 und 2 StGB</t>
  </si>
  <si>
    <t>641040</t>
  </si>
  <si>
    <t>Brandstiftung mit Todesfolge</t>
  </si>
  <si>
    <t>655100</t>
  </si>
  <si>
    <t>Körperverletzung im Amt § 340 StGB</t>
  </si>
  <si>
    <t>670021</t>
  </si>
  <si>
    <t>Aussetzung</t>
  </si>
  <si>
    <t>725400</t>
  </si>
  <si>
    <t>Einschleusen mit Todesfolge, gewerbs- und bandenmäßiges Einschleusen von Ausländern § 97 Aufenthaltsgesetz</t>
  </si>
  <si>
    <t>725410</t>
  </si>
  <si>
    <t>Einschleusen mit Todesfolge § 97 Abs. 1 Aufenthaltsgesetz</t>
  </si>
  <si>
    <t>734600</t>
  </si>
  <si>
    <t>Leichtfertige Verursachung des Todes eines Anderen durch Abgabe pp. von Betäubungsmitteln § 30 Abs. 1 Nr. 3 BtMG</t>
  </si>
  <si>
    <t>892000</t>
  </si>
  <si>
    <t>Gewaltkriminalität</t>
  </si>
  <si>
    <t>892500</t>
  </si>
  <si>
    <t>Mord, Totschlag und Tötung auf Verlangen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</si>
</sst>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5" applyNumberFormat="0" applyAlignment="0" applyProtection="0"/>
    <xf numFmtId="0" fontId="3" fillId="20" borderId="5" applyNumberFormat="0" applyAlignment="0" applyProtection="0"/>
    <xf numFmtId="0" fontId="4" fillId="20" borderId="6" applyNumberFormat="0" applyAlignment="0" applyProtection="0"/>
    <xf numFmtId="0" fontId="4" fillId="20" borderId="6" applyNumberFormat="0" applyAlignment="0" applyProtection="0"/>
    <xf numFmtId="0" fontId="5" fillId="7" borderId="6" applyNumberFormat="0" applyAlignment="0" applyProtection="0"/>
    <xf numFmtId="0" fontId="5" fillId="7" borderId="6" applyNumberFormat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8" applyNumberFormat="0" applyFont="0" applyAlignment="0" applyProtection="0"/>
    <xf numFmtId="0" fontId="9" fillId="22" borderId="8" applyNumberFormat="0" applyFont="0" applyAlignment="0" applyProtection="0"/>
    <xf numFmtId="0" fontId="9" fillId="22" borderId="8" applyNumberFormat="0" applyFont="0" applyAlignment="0" applyProtection="0"/>
    <xf numFmtId="0" fontId="9" fillId="22" borderId="8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</cellStyleXfs>
  <cellXfs count="39">
    <xf numFmtId="0" fontId="0" fillId="0" borderId="0" xfId="0"/>
    <xf numFmtId="0" fontId="23" fillId="0" borderId="0" xfId="0" applyFont="1"/>
    <xf numFmtId="3" fontId="23" fillId="0" borderId="0" xfId="0" applyNumberFormat="1" applyFont="1"/>
    <xf numFmtId="0" fontId="24" fillId="0" borderId="0" xfId="0" applyFont="1"/>
    <xf numFmtId="0" fontId="14" fillId="0" borderId="0" xfId="0" applyFont="1"/>
    <xf numFmtId="49" fontId="23" fillId="0" borderId="0" xfId="0" applyNumberFormat="1" applyFont="1" applyAlignment="1">
      <alignment horizontal="center"/>
    </xf>
    <xf numFmtId="49" fontId="26" fillId="24" borderId="0" xfId="0" applyNumberFormat="1" applyFont="1" applyFill="1" applyAlignment="1">
      <alignment horizontal="left"/>
    </xf>
    <xf numFmtId="0" fontId="14" fillId="24" borderId="0" xfId="0" applyFont="1" applyFill="1" applyAlignment="1">
      <alignment horizontal="left"/>
    </xf>
    <xf numFmtId="3" fontId="14" fillId="24" borderId="0" xfId="0" applyNumberFormat="1" applyFont="1" applyFill="1"/>
    <xf numFmtId="3" fontId="14" fillId="24" borderId="0" xfId="0" applyNumberFormat="1" applyFont="1" applyFill="1" applyAlignment="1">
      <alignment horizontal="left"/>
    </xf>
    <xf numFmtId="3" fontId="26" fillId="24" borderId="0" xfId="0" applyNumberFormat="1" applyFont="1" applyFill="1" applyAlignment="1">
      <alignment horizontal="left"/>
    </xf>
    <xf numFmtId="49" fontId="26" fillId="24" borderId="1" xfId="0" applyNumberFormat="1" applyFont="1" applyFill="1" applyBorder="1" applyAlignment="1">
      <alignment horizontal="left"/>
    </xf>
    <xf numFmtId="0" fontId="14" fillId="24" borderId="1" xfId="0" applyFont="1" applyFill="1" applyBorder="1" applyAlignment="1">
      <alignment horizontal="right"/>
    </xf>
    <xf numFmtId="3" fontId="14" fillId="24" borderId="1" xfId="0" applyNumberFormat="1" applyFont="1" applyFill="1" applyBorder="1" applyAlignment="1">
      <alignment horizontal="left"/>
    </xf>
    <xf numFmtId="3" fontId="14" fillId="24" borderId="1" xfId="0" applyNumberFormat="1" applyFont="1" applyFill="1" applyBorder="1" applyAlignment="1">
      <alignment horizontal="center"/>
    </xf>
    <xf numFmtId="3" fontId="14" fillId="24" borderId="1" xfId="0" applyNumberFormat="1" applyFont="1" applyFill="1" applyBorder="1"/>
    <xf numFmtId="3" fontId="14" fillId="25" borderId="0" xfId="0" applyNumberFormat="1" applyFont="1" applyFill="1"/>
    <xf numFmtId="3" fontId="25" fillId="24" borderId="4" xfId="0" applyNumberFormat="1" applyFont="1" applyFill="1" applyBorder="1" applyAlignment="1">
      <alignment horizontal="center"/>
    </xf>
    <xf numFmtId="3" fontId="24" fillId="24" borderId="4" xfId="0" applyNumberFormat="1" applyFont="1" applyFill="1" applyBorder="1" applyAlignment="1">
      <alignment horizontal="center"/>
    </xf>
    <xf numFmtId="3" fontId="24" fillId="24" borderId="3" xfId="0" applyNumberFormat="1" applyFont="1" applyFill="1" applyBorder="1" applyAlignment="1">
      <alignment horizontal="center"/>
    </xf>
    <xf numFmtId="49" fontId="24" fillId="24" borderId="2" xfId="0" applyNumberFormat="1" applyFont="1" applyFill="1" applyBorder="1" applyAlignment="1">
      <alignment horizontal="center" vertical="center"/>
    </xf>
    <xf numFmtId="0" fontId="24" fillId="24" borderId="4" xfId="0" applyFont="1" applyFill="1" applyBorder="1" applyAlignment="1">
      <alignment horizontal="center" vertical="center"/>
    </xf>
    <xf numFmtId="3" fontId="24" fillId="24" borderId="4" xfId="0" applyNumberFormat="1" applyFont="1" applyFill="1" applyBorder="1" applyAlignment="1">
      <alignment horizontal="center" vertical="center"/>
    </xf>
    <xf numFmtId="3" fontId="24" fillId="24" borderId="2" xfId="0" applyNumberFormat="1" applyFont="1" applyFill="1" applyBorder="1" applyAlignment="1">
      <alignment horizontal="center" vertical="center"/>
    </xf>
    <xf numFmtId="3" fontId="24" fillId="24" borderId="3" xfId="0" applyNumberFormat="1" applyFont="1" applyFill="1" applyBorder="1" applyAlignment="1">
      <alignment horizontal="center" vertical="center"/>
    </xf>
    <xf numFmtId="49" fontId="24" fillId="24" borderId="2" xfId="0" applyNumberFormat="1" applyFont="1" applyFill="1" applyBorder="1" applyAlignment="1">
      <alignment horizontal="center" vertical="center" wrapText="1"/>
    </xf>
    <xf numFmtId="0" fontId="24" fillId="24" borderId="3" xfId="0" applyFont="1" applyFill="1" applyBorder="1" applyAlignment="1">
      <alignment horizontal="center" vertical="center" wrapText="1"/>
    </xf>
    <xf numFmtId="3" fontId="25" fillId="24" borderId="4" xfId="0" applyNumberFormat="1" applyFont="1" applyFill="1" applyBorder="1" applyAlignment="1">
      <alignment horizontal="center" vertical="center" wrapText="1"/>
    </xf>
    <xf numFmtId="3" fontId="25" fillId="24" borderId="4" xfId="0" applyNumberFormat="1" applyFont="1" applyFill="1" applyBorder="1" applyAlignment="1">
      <alignment horizontal="center" vertical="center"/>
    </xf>
    <xf numFmtId="3" fontId="24" fillId="24" borderId="4" xfId="0" applyNumberFormat="1" applyFont="1" applyFill="1" applyBorder="1" applyAlignment="1">
      <alignment horizontal="center" vertical="center" wrapText="1"/>
    </xf>
    <xf numFmtId="3" fontId="25" fillId="24" borderId="3" xfId="0" applyNumberFormat="1" applyFont="1" applyFill="1" applyBorder="1" applyAlignment="1">
      <alignment horizontal="center" vertical="center"/>
    </xf>
    <xf numFmtId="49" fontId="14" fillId="24" borderId="0" xfId="0" applyNumberFormat="1" applyFont="1" applyFill="1" applyAlignment="1">
      <alignment horizontal="left"/>
    </xf>
    <xf numFmtId="49" fontId="14" fillId="24" borderId="0" xfId="0" applyNumberFormat="1" applyFont="1" applyFill="1" applyBorder="1" applyAlignment="1">
      <alignment horizontal="left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2" xfId="0" applyFont="1" applyFill="1" applyBorder="1" applyAlignment="1">
      <alignment horizontal="left" vertical="center"/>
    </xf>
    <xf numFmtId="3" fontId="23" fillId="0" borderId="0" xfId="0" applyNumberFormat="1" applyFont="1" applyFill="1" applyAlignment="1">
      <alignment horizontal="left"/>
    </xf>
    <xf numFmtId="0" fontId="23" fillId="0" borderId="0" xfId="0" applyFont="1" applyAlignment="1">
      <alignment horizontal="left"/>
    </xf>
  </cellXfs>
  <cellStyles count="8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1 3" xfId="20"/>
    <cellStyle name="Akzent2 2" xfId="21"/>
    <cellStyle name="Akzent2 3" xfId="22"/>
    <cellStyle name="Akzent3 2" xfId="23"/>
    <cellStyle name="Akzent3 3" xfId="24"/>
    <cellStyle name="Akzent4 2" xfId="25"/>
    <cellStyle name="Akzent4 3" xfId="26"/>
    <cellStyle name="Akzent5 2" xfId="27"/>
    <cellStyle name="Akzent5 3" xfId="28"/>
    <cellStyle name="Akzent6 2" xfId="29"/>
    <cellStyle name="Akzent6 3" xfId="30"/>
    <cellStyle name="Ausgabe 2" xfId="31"/>
    <cellStyle name="Ausgabe 3" xfId="32"/>
    <cellStyle name="Berechnung 2" xfId="33"/>
    <cellStyle name="Berechnung 3" xfId="34"/>
    <cellStyle name="Eingabe 2" xfId="35"/>
    <cellStyle name="Eingabe 3" xfId="36"/>
    <cellStyle name="Ergebnis 2" xfId="37"/>
    <cellStyle name="Ergebnis 3" xfId="38"/>
    <cellStyle name="Erklärender Text 2" xfId="39"/>
    <cellStyle name="Erklärender Text 3" xfId="40"/>
    <cellStyle name="Gut 2" xfId="41"/>
    <cellStyle name="Gut 3" xfId="42"/>
    <cellStyle name="Komma 2" xfId="43"/>
    <cellStyle name="Neutral 2" xfId="44"/>
    <cellStyle name="Neutral 3" xfId="45"/>
    <cellStyle name="Notiz 2" xfId="46"/>
    <cellStyle name="Notiz 2 2" xfId="47"/>
    <cellStyle name="Notiz 3" xfId="48"/>
    <cellStyle name="Notiz 4" xfId="49"/>
    <cellStyle name="Schlecht 2" xfId="50"/>
    <cellStyle name="Schlecht 3" xfId="51"/>
    <cellStyle name="Standard" xfId="0" builtinId="0"/>
    <cellStyle name="Standard 10" xfId="52"/>
    <cellStyle name="Standard 2" xfId="53"/>
    <cellStyle name="Standard 2 2" xfId="54"/>
    <cellStyle name="Standard 2 3" xfId="55"/>
    <cellStyle name="Standard 2 4" xfId="56"/>
    <cellStyle name="Standard 3" xfId="57"/>
    <cellStyle name="Standard 3 2" xfId="58"/>
    <cellStyle name="Standard 4" xfId="59"/>
    <cellStyle name="Standard 5" xfId="60"/>
    <cellStyle name="Standard 6" xfId="61"/>
    <cellStyle name="Standard 6 2" xfId="62"/>
    <cellStyle name="Standard 7" xfId="63"/>
    <cellStyle name="Standard 8" xfId="64"/>
    <cellStyle name="Standard 9" xfId="65"/>
    <cellStyle name="Überschrift 1 2" xfId="66"/>
    <cellStyle name="Überschrift 1 3" xfId="67"/>
    <cellStyle name="Überschrift 2 2" xfId="68"/>
    <cellStyle name="Überschrift 2 3" xfId="69"/>
    <cellStyle name="Überschrift 3 2" xfId="70"/>
    <cellStyle name="Überschrift 3 3" xfId="71"/>
    <cellStyle name="Überschrift 4 2" xfId="72"/>
    <cellStyle name="Überschrift 4 3" xfId="73"/>
    <cellStyle name="Überschrift 5" xfId="74"/>
    <cellStyle name="Überschrift 6" xfId="75"/>
    <cellStyle name="Verknüpfte Zelle 2" xfId="76"/>
    <cellStyle name="Verknüpfte Zelle 3" xfId="77"/>
    <cellStyle name="Warnender Text 2" xfId="78"/>
    <cellStyle name="Warnender Text 3" xfId="79"/>
    <cellStyle name="Zelle überprüfen 2" xfId="80"/>
    <cellStyle name="Zelle überprüfen 3" xfId="81"/>
  </cellStyles>
  <dxfs count="4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PKS 2018">
      <a:dk1>
        <a:srgbClr val="000000"/>
      </a:dk1>
      <a:lt1>
        <a:sysClr val="window" lastClr="FFFFFF"/>
      </a:lt1>
      <a:dk2>
        <a:srgbClr val="004B76"/>
      </a:dk2>
      <a:lt2>
        <a:srgbClr val="576164"/>
      </a:lt2>
      <a:accent1>
        <a:srgbClr val="0077B6"/>
      </a:accent1>
      <a:accent2>
        <a:srgbClr val="C0003C"/>
      </a:accent2>
      <a:accent3>
        <a:srgbClr val="F7BB3D"/>
      </a:accent3>
      <a:accent4>
        <a:srgbClr val="00854A"/>
      </a:accent4>
      <a:accent5>
        <a:srgbClr val="80CDEC"/>
      </a:accent5>
      <a:accent6>
        <a:srgbClr val="F9E03A"/>
      </a:accent6>
      <a:hlink>
        <a:srgbClr val="004B76"/>
      </a:hlink>
      <a:folHlink>
        <a:srgbClr val="890D48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7"/>
  <sheetViews>
    <sheetView tabSelected="1" zoomScaleNormal="100" zoomScaleSheetLayoutView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E1" sqref="AE1:AE1048576"/>
    </sheetView>
  </sheetViews>
  <sheetFormatPr baseColWidth="10" defaultColWidth="11.42578125" defaultRowHeight="12"/>
  <cols>
    <col min="1" max="1" width="7.28515625" style="5" customWidth="1"/>
    <col min="2" max="2" width="21" style="1" customWidth="1"/>
    <col min="3" max="3" width="5.140625" style="38" customWidth="1"/>
    <col min="4" max="4" width="8.7109375" style="2" customWidth="1"/>
    <col min="5" max="6" width="7.7109375" style="2" customWidth="1"/>
    <col min="7" max="21" width="6.7109375" style="2" customWidth="1"/>
    <col min="22" max="24" width="7.28515625" style="2" customWidth="1"/>
    <col min="25" max="27" width="6.7109375" style="2" customWidth="1"/>
    <col min="28" max="30" width="7.7109375" style="2" customWidth="1"/>
    <col min="31" max="16384" width="11.42578125" style="1"/>
  </cols>
  <sheetData>
    <row r="1" spans="1:30" s="4" customFormat="1" ht="15">
      <c r="A1" s="6" t="s">
        <v>1</v>
      </c>
      <c r="B1" s="7"/>
      <c r="C1" s="31"/>
      <c r="D1" s="8"/>
      <c r="E1" s="8"/>
      <c r="F1" s="9"/>
      <c r="G1" s="9"/>
      <c r="H1" s="9"/>
      <c r="I1" s="9"/>
      <c r="J1" s="9"/>
      <c r="K1" s="9"/>
      <c r="L1" s="10" t="s">
        <v>2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4" customFormat="1" ht="15">
      <c r="A2" s="6" t="s">
        <v>3</v>
      </c>
      <c r="B2" s="7"/>
      <c r="C2" s="31"/>
      <c r="D2" s="9"/>
      <c r="E2" s="9"/>
      <c r="F2" s="9"/>
      <c r="G2" s="9"/>
      <c r="H2" s="9"/>
      <c r="I2" s="9"/>
      <c r="J2" s="9"/>
      <c r="K2" s="9"/>
      <c r="L2" s="9" t="s">
        <v>4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4" customFormat="1" ht="15">
      <c r="A3" s="11" t="s">
        <v>26</v>
      </c>
      <c r="B3" s="12"/>
      <c r="C3" s="32"/>
      <c r="D3" s="13"/>
      <c r="E3" s="13"/>
      <c r="F3" s="13"/>
      <c r="G3" s="14"/>
      <c r="H3" s="14"/>
      <c r="I3" s="15"/>
      <c r="J3" s="14"/>
      <c r="K3" s="14"/>
      <c r="L3" s="16" t="s">
        <v>25</v>
      </c>
      <c r="M3" s="15"/>
      <c r="N3" s="13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s="3" customFormat="1" ht="11.25">
      <c r="A4" s="25" t="s">
        <v>5</v>
      </c>
      <c r="B4" s="26" t="s">
        <v>0</v>
      </c>
      <c r="C4" s="33" t="s">
        <v>6</v>
      </c>
      <c r="D4" s="27" t="s">
        <v>7</v>
      </c>
      <c r="E4" s="27"/>
      <c r="F4" s="27"/>
      <c r="G4" s="28" t="s">
        <v>8</v>
      </c>
      <c r="H4" s="28"/>
      <c r="I4" s="28"/>
      <c r="J4" s="28"/>
      <c r="K4" s="28"/>
      <c r="L4" s="28"/>
      <c r="M4" s="28"/>
      <c r="N4" s="28"/>
      <c r="O4" s="28"/>
      <c r="P4" s="28" t="s">
        <v>9</v>
      </c>
      <c r="Q4" s="28"/>
      <c r="R4" s="28"/>
      <c r="S4" s="28" t="s">
        <v>10</v>
      </c>
      <c r="T4" s="28"/>
      <c r="U4" s="28"/>
      <c r="V4" s="28" t="s">
        <v>11</v>
      </c>
      <c r="W4" s="28"/>
      <c r="X4" s="28"/>
      <c r="Y4" s="28"/>
      <c r="Z4" s="28"/>
      <c r="AA4" s="28"/>
      <c r="AB4" s="28"/>
      <c r="AC4" s="28"/>
      <c r="AD4" s="30"/>
    </row>
    <row r="5" spans="1:30" s="3" customFormat="1" ht="11.25">
      <c r="A5" s="25"/>
      <c r="B5" s="26"/>
      <c r="C5" s="34"/>
      <c r="D5" s="27" t="s">
        <v>24</v>
      </c>
      <c r="E5" s="29" t="s">
        <v>13</v>
      </c>
      <c r="F5" s="29" t="s">
        <v>14</v>
      </c>
      <c r="G5" s="27" t="s">
        <v>15</v>
      </c>
      <c r="H5" s="27"/>
      <c r="I5" s="27"/>
      <c r="J5" s="28" t="s">
        <v>16</v>
      </c>
      <c r="K5" s="28"/>
      <c r="L5" s="28"/>
      <c r="M5" s="28" t="s">
        <v>12</v>
      </c>
      <c r="N5" s="28"/>
      <c r="O5" s="28"/>
      <c r="P5" s="28" t="s">
        <v>17</v>
      </c>
      <c r="Q5" s="28"/>
      <c r="R5" s="28"/>
      <c r="S5" s="28" t="s">
        <v>18</v>
      </c>
      <c r="T5" s="28"/>
      <c r="U5" s="28"/>
      <c r="V5" s="28" t="s">
        <v>19</v>
      </c>
      <c r="W5" s="28"/>
      <c r="X5" s="28"/>
      <c r="Y5" s="28" t="s">
        <v>20</v>
      </c>
      <c r="Z5" s="28"/>
      <c r="AA5" s="28"/>
      <c r="AB5" s="28" t="s">
        <v>12</v>
      </c>
      <c r="AC5" s="28"/>
      <c r="AD5" s="30"/>
    </row>
    <row r="6" spans="1:30" s="3" customFormat="1" ht="11.25">
      <c r="A6" s="25"/>
      <c r="B6" s="26"/>
      <c r="C6" s="35"/>
      <c r="D6" s="27"/>
      <c r="E6" s="29"/>
      <c r="F6" s="29"/>
      <c r="G6" s="17" t="s">
        <v>21</v>
      </c>
      <c r="H6" s="18" t="s">
        <v>22</v>
      </c>
      <c r="I6" s="18" t="s">
        <v>23</v>
      </c>
      <c r="J6" s="17" t="s">
        <v>21</v>
      </c>
      <c r="K6" s="18" t="s">
        <v>22</v>
      </c>
      <c r="L6" s="18" t="s">
        <v>23</v>
      </c>
      <c r="M6" s="17" t="s">
        <v>21</v>
      </c>
      <c r="N6" s="18" t="s">
        <v>22</v>
      </c>
      <c r="O6" s="18" t="s">
        <v>23</v>
      </c>
      <c r="P6" s="17" t="s">
        <v>21</v>
      </c>
      <c r="Q6" s="18" t="s">
        <v>22</v>
      </c>
      <c r="R6" s="18" t="s">
        <v>23</v>
      </c>
      <c r="S6" s="17" t="s">
        <v>21</v>
      </c>
      <c r="T6" s="18" t="s">
        <v>22</v>
      </c>
      <c r="U6" s="18" t="s">
        <v>23</v>
      </c>
      <c r="V6" s="17" t="s">
        <v>21</v>
      </c>
      <c r="W6" s="18" t="s">
        <v>22</v>
      </c>
      <c r="X6" s="18" t="s">
        <v>23</v>
      </c>
      <c r="Y6" s="17" t="s">
        <v>21</v>
      </c>
      <c r="Z6" s="18" t="s">
        <v>22</v>
      </c>
      <c r="AA6" s="18" t="s">
        <v>23</v>
      </c>
      <c r="AB6" s="17" t="s">
        <v>21</v>
      </c>
      <c r="AC6" s="18" t="s">
        <v>22</v>
      </c>
      <c r="AD6" s="19" t="s">
        <v>23</v>
      </c>
    </row>
    <row r="7" spans="1:30" s="3" customFormat="1" ht="11.25">
      <c r="A7" s="20">
        <v>1</v>
      </c>
      <c r="B7" s="21">
        <v>2</v>
      </c>
      <c r="C7" s="36">
        <v>3</v>
      </c>
      <c r="D7" s="22">
        <v>4</v>
      </c>
      <c r="E7" s="23">
        <v>5</v>
      </c>
      <c r="F7" s="22">
        <v>6</v>
      </c>
      <c r="G7" s="23">
        <v>7</v>
      </c>
      <c r="H7" s="22">
        <v>8</v>
      </c>
      <c r="I7" s="23">
        <v>9</v>
      </c>
      <c r="J7" s="22">
        <v>10</v>
      </c>
      <c r="K7" s="23">
        <v>11</v>
      </c>
      <c r="L7" s="22">
        <v>12</v>
      </c>
      <c r="M7" s="23">
        <v>13</v>
      </c>
      <c r="N7" s="22">
        <v>14</v>
      </c>
      <c r="O7" s="23">
        <v>15</v>
      </c>
      <c r="P7" s="22">
        <v>16</v>
      </c>
      <c r="Q7" s="23">
        <v>17</v>
      </c>
      <c r="R7" s="22">
        <v>18</v>
      </c>
      <c r="S7" s="23">
        <v>19</v>
      </c>
      <c r="T7" s="22">
        <v>20</v>
      </c>
      <c r="U7" s="23">
        <v>21</v>
      </c>
      <c r="V7" s="22">
        <v>22</v>
      </c>
      <c r="W7" s="23">
        <v>23</v>
      </c>
      <c r="X7" s="22">
        <v>24</v>
      </c>
      <c r="Y7" s="23">
        <v>25</v>
      </c>
      <c r="Z7" s="22">
        <v>26</v>
      </c>
      <c r="AA7" s="23">
        <v>27</v>
      </c>
      <c r="AB7" s="22">
        <v>28</v>
      </c>
      <c r="AC7" s="23">
        <v>29</v>
      </c>
      <c r="AD7" s="24">
        <v>30</v>
      </c>
    </row>
    <row r="8" spans="1:30">
      <c r="A8" s="5" t="s">
        <v>27</v>
      </c>
      <c r="B8" s="1" t="s">
        <v>28</v>
      </c>
      <c r="C8" s="37" t="s">
        <v>29</v>
      </c>
      <c r="D8" s="2">
        <v>948850</v>
      </c>
      <c r="E8" s="2">
        <v>560939</v>
      </c>
      <c r="F8" s="2">
        <v>387911</v>
      </c>
      <c r="G8" s="2">
        <v>10119</v>
      </c>
      <c r="H8" s="2">
        <v>5421</v>
      </c>
      <c r="I8" s="2">
        <v>4698</v>
      </c>
      <c r="J8" s="2">
        <v>58687</v>
      </c>
      <c r="K8" s="2">
        <v>31561</v>
      </c>
      <c r="L8" s="2">
        <v>27126</v>
      </c>
      <c r="M8" s="2">
        <v>68806</v>
      </c>
      <c r="N8" s="2">
        <v>36982</v>
      </c>
      <c r="O8" s="2">
        <v>31824</v>
      </c>
      <c r="P8" s="2">
        <v>78851</v>
      </c>
      <c r="Q8" s="2">
        <v>45180</v>
      </c>
      <c r="R8" s="2">
        <v>33671</v>
      </c>
      <c r="S8" s="2">
        <v>80924</v>
      </c>
      <c r="T8" s="2">
        <v>49826</v>
      </c>
      <c r="U8" s="2">
        <v>31098</v>
      </c>
      <c r="V8" s="2">
        <v>659695</v>
      </c>
      <c r="W8" s="2">
        <v>394148</v>
      </c>
      <c r="X8" s="2">
        <v>265547</v>
      </c>
      <c r="Y8" s="2">
        <v>60574</v>
      </c>
      <c r="Z8" s="2">
        <v>34803</v>
      </c>
      <c r="AA8" s="2">
        <v>25771</v>
      </c>
      <c r="AB8" s="2">
        <v>720269</v>
      </c>
      <c r="AC8" s="2">
        <v>428951</v>
      </c>
      <c r="AD8" s="2">
        <v>291318</v>
      </c>
    </row>
    <row r="9" spans="1:30">
      <c r="A9" s="5" t="s">
        <v>27</v>
      </c>
      <c r="B9" s="1" t="s">
        <v>28</v>
      </c>
      <c r="C9" s="37" t="s">
        <v>30</v>
      </c>
      <c r="D9" s="2">
        <v>64198</v>
      </c>
      <c r="E9" s="2">
        <v>42141</v>
      </c>
      <c r="F9" s="2">
        <v>22057</v>
      </c>
      <c r="G9" s="2">
        <v>651</v>
      </c>
      <c r="H9" s="2">
        <v>355</v>
      </c>
      <c r="I9" s="2">
        <v>296</v>
      </c>
      <c r="J9" s="2">
        <v>3315</v>
      </c>
      <c r="K9" s="2">
        <v>1877</v>
      </c>
      <c r="L9" s="2">
        <v>1438</v>
      </c>
      <c r="M9" s="2">
        <v>3966</v>
      </c>
      <c r="N9" s="2">
        <v>2232</v>
      </c>
      <c r="O9" s="2">
        <v>1734</v>
      </c>
      <c r="P9" s="2">
        <v>4862</v>
      </c>
      <c r="Q9" s="2">
        <v>3112</v>
      </c>
      <c r="R9" s="2">
        <v>1750</v>
      </c>
      <c r="S9" s="2">
        <v>4961</v>
      </c>
      <c r="T9" s="2">
        <v>3378</v>
      </c>
      <c r="U9" s="2">
        <v>1583</v>
      </c>
      <c r="V9" s="2">
        <v>45216</v>
      </c>
      <c r="W9" s="2">
        <v>30257</v>
      </c>
      <c r="X9" s="2">
        <v>14959</v>
      </c>
      <c r="Y9" s="2">
        <v>5193</v>
      </c>
      <c r="Z9" s="2">
        <v>3162</v>
      </c>
      <c r="AA9" s="2">
        <v>2031</v>
      </c>
      <c r="AB9" s="2">
        <v>50409</v>
      </c>
      <c r="AC9" s="2">
        <v>33419</v>
      </c>
      <c r="AD9" s="2">
        <v>16990</v>
      </c>
    </row>
    <row r="10" spans="1:30">
      <c r="A10" s="5" t="s">
        <v>27</v>
      </c>
      <c r="B10" s="1" t="s">
        <v>28</v>
      </c>
      <c r="C10" s="37" t="s">
        <v>31</v>
      </c>
      <c r="D10" s="2">
        <v>1013048</v>
      </c>
      <c r="E10" s="2">
        <v>603080</v>
      </c>
      <c r="F10" s="2">
        <v>409968</v>
      </c>
      <c r="G10" s="2">
        <v>10770</v>
      </c>
      <c r="H10" s="2">
        <v>5776</v>
      </c>
      <c r="I10" s="2">
        <v>4994</v>
      </c>
      <c r="J10" s="2">
        <v>62002</v>
      </c>
      <c r="K10" s="2">
        <v>33438</v>
      </c>
      <c r="L10" s="2">
        <v>28564</v>
      </c>
      <c r="M10" s="2">
        <v>72772</v>
      </c>
      <c r="N10" s="2">
        <v>39214</v>
      </c>
      <c r="O10" s="2">
        <v>33558</v>
      </c>
      <c r="P10" s="2">
        <v>83713</v>
      </c>
      <c r="Q10" s="2">
        <v>48292</v>
      </c>
      <c r="R10" s="2">
        <v>35421</v>
      </c>
      <c r="S10" s="2">
        <v>85885</v>
      </c>
      <c r="T10" s="2">
        <v>53204</v>
      </c>
      <c r="U10" s="2">
        <v>32681</v>
      </c>
      <c r="V10" s="2">
        <v>704911</v>
      </c>
      <c r="W10" s="2">
        <v>424405</v>
      </c>
      <c r="X10" s="2">
        <v>280506</v>
      </c>
      <c r="Y10" s="2">
        <v>65767</v>
      </c>
      <c r="Z10" s="2">
        <v>37965</v>
      </c>
      <c r="AA10" s="2">
        <v>27802</v>
      </c>
      <c r="AB10" s="2">
        <v>770678</v>
      </c>
      <c r="AC10" s="2">
        <v>462370</v>
      </c>
      <c r="AD10" s="2">
        <v>308308</v>
      </c>
    </row>
    <row r="11" spans="1:30">
      <c r="A11" s="5" t="s">
        <v>32</v>
      </c>
      <c r="B11" s="1" t="s">
        <v>33</v>
      </c>
      <c r="C11" s="38" t="s">
        <v>29</v>
      </c>
      <c r="D11" s="2">
        <v>245</v>
      </c>
      <c r="E11" s="2">
        <v>120</v>
      </c>
      <c r="F11" s="2">
        <v>125</v>
      </c>
      <c r="G11" s="2">
        <v>9</v>
      </c>
      <c r="H11" s="2">
        <v>6</v>
      </c>
      <c r="I11" s="2">
        <v>3</v>
      </c>
      <c r="J11" s="2">
        <v>6</v>
      </c>
      <c r="K11" s="2">
        <v>3</v>
      </c>
      <c r="L11" s="2">
        <v>3</v>
      </c>
      <c r="M11" s="2">
        <v>15</v>
      </c>
      <c r="N11" s="2">
        <v>9</v>
      </c>
      <c r="O11" s="2">
        <v>6</v>
      </c>
      <c r="P11" s="2">
        <v>7</v>
      </c>
      <c r="Q11" s="2">
        <v>3</v>
      </c>
      <c r="R11" s="2">
        <v>4</v>
      </c>
      <c r="S11" s="2">
        <v>7</v>
      </c>
      <c r="T11" s="2">
        <v>4</v>
      </c>
      <c r="U11" s="2">
        <v>3</v>
      </c>
      <c r="V11" s="2">
        <v>150</v>
      </c>
      <c r="W11" s="2">
        <v>74</v>
      </c>
      <c r="X11" s="2">
        <v>76</v>
      </c>
      <c r="Y11" s="2">
        <v>66</v>
      </c>
      <c r="Z11" s="2">
        <v>30</v>
      </c>
      <c r="AA11" s="2">
        <v>36</v>
      </c>
      <c r="AB11" s="2">
        <v>216</v>
      </c>
      <c r="AC11" s="2">
        <v>104</v>
      </c>
      <c r="AD11" s="2">
        <v>112</v>
      </c>
    </row>
    <row r="12" spans="1:30">
      <c r="A12" s="5" t="s">
        <v>32</v>
      </c>
      <c r="B12" s="1" t="s">
        <v>33</v>
      </c>
      <c r="C12" s="38" t="s">
        <v>30</v>
      </c>
      <c r="D12" s="2">
        <v>717</v>
      </c>
      <c r="E12" s="2">
        <v>496</v>
      </c>
      <c r="F12" s="2">
        <v>221</v>
      </c>
      <c r="G12" s="2">
        <v>26</v>
      </c>
      <c r="H12" s="2">
        <v>20</v>
      </c>
      <c r="I12" s="2">
        <v>6</v>
      </c>
      <c r="J12" s="2">
        <v>18</v>
      </c>
      <c r="K12" s="2">
        <v>7</v>
      </c>
      <c r="L12" s="2">
        <v>11</v>
      </c>
      <c r="M12" s="2">
        <v>44</v>
      </c>
      <c r="N12" s="2">
        <v>27</v>
      </c>
      <c r="O12" s="2">
        <v>17</v>
      </c>
      <c r="P12" s="2">
        <v>24</v>
      </c>
      <c r="Q12" s="2">
        <v>14</v>
      </c>
      <c r="R12" s="2">
        <v>10</v>
      </c>
      <c r="S12" s="2">
        <v>41</v>
      </c>
      <c r="T12" s="2">
        <v>23</v>
      </c>
      <c r="U12" s="2">
        <v>18</v>
      </c>
      <c r="V12" s="2">
        <v>527</v>
      </c>
      <c r="W12" s="2">
        <v>393</v>
      </c>
      <c r="X12" s="2">
        <v>134</v>
      </c>
      <c r="Y12" s="2">
        <v>81</v>
      </c>
      <c r="Z12" s="2">
        <v>39</v>
      </c>
      <c r="AA12" s="2">
        <v>42</v>
      </c>
      <c r="AB12" s="2">
        <v>608</v>
      </c>
      <c r="AC12" s="2">
        <v>432</v>
      </c>
      <c r="AD12" s="2">
        <v>176</v>
      </c>
    </row>
    <row r="13" spans="1:30">
      <c r="A13" s="5" t="s">
        <v>32</v>
      </c>
      <c r="B13" s="1" t="s">
        <v>33</v>
      </c>
      <c r="C13" s="38" t="s">
        <v>31</v>
      </c>
      <c r="D13" s="2">
        <v>962</v>
      </c>
      <c r="E13" s="2">
        <v>616</v>
      </c>
      <c r="F13" s="2">
        <v>346</v>
      </c>
      <c r="G13" s="2">
        <v>35</v>
      </c>
      <c r="H13" s="2">
        <v>26</v>
      </c>
      <c r="I13" s="2">
        <v>9</v>
      </c>
      <c r="J13" s="2">
        <v>24</v>
      </c>
      <c r="K13" s="2">
        <v>10</v>
      </c>
      <c r="L13" s="2">
        <v>14</v>
      </c>
      <c r="M13" s="2">
        <v>59</v>
      </c>
      <c r="N13" s="2">
        <v>36</v>
      </c>
      <c r="O13" s="2">
        <v>23</v>
      </c>
      <c r="P13" s="2">
        <v>31</v>
      </c>
      <c r="Q13" s="2">
        <v>17</v>
      </c>
      <c r="R13" s="2">
        <v>14</v>
      </c>
      <c r="S13" s="2">
        <v>48</v>
      </c>
      <c r="T13" s="2">
        <v>27</v>
      </c>
      <c r="U13" s="2">
        <v>21</v>
      </c>
      <c r="V13" s="2">
        <v>677</v>
      </c>
      <c r="W13" s="2">
        <v>467</v>
      </c>
      <c r="X13" s="2">
        <v>210</v>
      </c>
      <c r="Y13" s="2">
        <v>147</v>
      </c>
      <c r="Z13" s="2">
        <v>69</v>
      </c>
      <c r="AA13" s="2">
        <v>78</v>
      </c>
      <c r="AB13" s="2">
        <v>824</v>
      </c>
      <c r="AC13" s="2">
        <v>536</v>
      </c>
      <c r="AD13" s="2">
        <v>288</v>
      </c>
    </row>
    <row r="14" spans="1:30">
      <c r="A14" s="5" t="s">
        <v>34</v>
      </c>
      <c r="B14" s="1" t="s">
        <v>35</v>
      </c>
      <c r="C14" s="38" t="s">
        <v>29</v>
      </c>
      <c r="D14" s="2">
        <v>226</v>
      </c>
      <c r="E14" s="2">
        <v>109</v>
      </c>
      <c r="F14" s="2">
        <v>117</v>
      </c>
      <c r="G14" s="2">
        <v>9</v>
      </c>
      <c r="H14" s="2">
        <v>6</v>
      </c>
      <c r="I14" s="2">
        <v>3</v>
      </c>
      <c r="J14" s="2">
        <v>6</v>
      </c>
      <c r="K14" s="2">
        <v>3</v>
      </c>
      <c r="L14" s="2">
        <v>3</v>
      </c>
      <c r="M14" s="2">
        <v>15</v>
      </c>
      <c r="N14" s="2">
        <v>9</v>
      </c>
      <c r="O14" s="2">
        <v>6</v>
      </c>
      <c r="P14" s="2">
        <v>7</v>
      </c>
      <c r="Q14" s="2">
        <v>3</v>
      </c>
      <c r="R14" s="2">
        <v>4</v>
      </c>
      <c r="S14" s="2">
        <v>7</v>
      </c>
      <c r="T14" s="2">
        <v>4</v>
      </c>
      <c r="U14" s="2">
        <v>3</v>
      </c>
      <c r="V14" s="2">
        <v>137</v>
      </c>
      <c r="W14" s="2">
        <v>68</v>
      </c>
      <c r="X14" s="2">
        <v>69</v>
      </c>
      <c r="Y14" s="2">
        <v>60</v>
      </c>
      <c r="Z14" s="2">
        <v>25</v>
      </c>
      <c r="AA14" s="2">
        <v>35</v>
      </c>
      <c r="AB14" s="2">
        <v>197</v>
      </c>
      <c r="AC14" s="2">
        <v>93</v>
      </c>
      <c r="AD14" s="2">
        <v>104</v>
      </c>
    </row>
    <row r="15" spans="1:30">
      <c r="A15" s="5" t="s">
        <v>34</v>
      </c>
      <c r="B15" s="1" t="s">
        <v>35</v>
      </c>
      <c r="C15" s="38" t="s">
        <v>30</v>
      </c>
      <c r="D15" s="2">
        <v>691</v>
      </c>
      <c r="E15" s="2">
        <v>476</v>
      </c>
      <c r="F15" s="2">
        <v>215</v>
      </c>
      <c r="G15" s="2">
        <v>26</v>
      </c>
      <c r="H15" s="2">
        <v>20</v>
      </c>
      <c r="I15" s="2">
        <v>6</v>
      </c>
      <c r="J15" s="2">
        <v>18</v>
      </c>
      <c r="K15" s="2">
        <v>7</v>
      </c>
      <c r="L15" s="2">
        <v>11</v>
      </c>
      <c r="M15" s="2">
        <v>44</v>
      </c>
      <c r="N15" s="2">
        <v>27</v>
      </c>
      <c r="O15" s="2">
        <v>17</v>
      </c>
      <c r="P15" s="2">
        <v>22</v>
      </c>
      <c r="Q15" s="2">
        <v>12</v>
      </c>
      <c r="R15" s="2">
        <v>10</v>
      </c>
      <c r="S15" s="2">
        <v>41</v>
      </c>
      <c r="T15" s="2">
        <v>23</v>
      </c>
      <c r="U15" s="2">
        <v>18</v>
      </c>
      <c r="V15" s="2">
        <v>509</v>
      </c>
      <c r="W15" s="2">
        <v>378</v>
      </c>
      <c r="X15" s="2">
        <v>131</v>
      </c>
      <c r="Y15" s="2">
        <v>75</v>
      </c>
      <c r="Z15" s="2">
        <v>36</v>
      </c>
      <c r="AA15" s="2">
        <v>39</v>
      </c>
      <c r="AB15" s="2">
        <v>584</v>
      </c>
      <c r="AC15" s="2">
        <v>414</v>
      </c>
      <c r="AD15" s="2">
        <v>170</v>
      </c>
    </row>
    <row r="16" spans="1:30">
      <c r="A16" s="5" t="s">
        <v>34</v>
      </c>
      <c r="B16" s="1" t="s">
        <v>35</v>
      </c>
      <c r="C16" s="38" t="s">
        <v>31</v>
      </c>
      <c r="D16" s="2">
        <v>917</v>
      </c>
      <c r="E16" s="2">
        <v>585</v>
      </c>
      <c r="F16" s="2">
        <v>332</v>
      </c>
      <c r="G16" s="2">
        <v>35</v>
      </c>
      <c r="H16" s="2">
        <v>26</v>
      </c>
      <c r="I16" s="2">
        <v>9</v>
      </c>
      <c r="J16" s="2">
        <v>24</v>
      </c>
      <c r="K16" s="2">
        <v>10</v>
      </c>
      <c r="L16" s="2">
        <v>14</v>
      </c>
      <c r="M16" s="2">
        <v>59</v>
      </c>
      <c r="N16" s="2">
        <v>36</v>
      </c>
      <c r="O16" s="2">
        <v>23</v>
      </c>
      <c r="P16" s="2">
        <v>29</v>
      </c>
      <c r="Q16" s="2">
        <v>15</v>
      </c>
      <c r="R16" s="2">
        <v>14</v>
      </c>
      <c r="S16" s="2">
        <v>48</v>
      </c>
      <c r="T16" s="2">
        <v>27</v>
      </c>
      <c r="U16" s="2">
        <v>21</v>
      </c>
      <c r="V16" s="2">
        <v>646</v>
      </c>
      <c r="W16" s="2">
        <v>446</v>
      </c>
      <c r="X16" s="2">
        <v>200</v>
      </c>
      <c r="Y16" s="2">
        <v>135</v>
      </c>
      <c r="Z16" s="2">
        <v>61</v>
      </c>
      <c r="AA16" s="2">
        <v>74</v>
      </c>
      <c r="AB16" s="2">
        <v>781</v>
      </c>
      <c r="AC16" s="2">
        <v>507</v>
      </c>
      <c r="AD16" s="2">
        <v>274</v>
      </c>
    </row>
    <row r="17" spans="1:30">
      <c r="A17" s="5" t="s">
        <v>36</v>
      </c>
      <c r="B17" s="1" t="s">
        <v>37</v>
      </c>
      <c r="C17" s="38" t="s">
        <v>29</v>
      </c>
      <c r="D17" s="2">
        <v>16</v>
      </c>
      <c r="E17" s="2">
        <v>11</v>
      </c>
      <c r="F17" s="2">
        <v>5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10</v>
      </c>
      <c r="W17" s="2">
        <v>6</v>
      </c>
      <c r="X17" s="2">
        <v>4</v>
      </c>
      <c r="Y17" s="2">
        <v>6</v>
      </c>
      <c r="Z17" s="2">
        <v>5</v>
      </c>
      <c r="AA17" s="2">
        <v>1</v>
      </c>
      <c r="AB17" s="2">
        <v>16</v>
      </c>
      <c r="AC17" s="2">
        <v>11</v>
      </c>
      <c r="AD17" s="2">
        <v>5</v>
      </c>
    </row>
    <row r="18" spans="1:30">
      <c r="A18" s="5" t="s">
        <v>36</v>
      </c>
      <c r="B18" s="1" t="s">
        <v>37</v>
      </c>
      <c r="C18" s="38" t="s">
        <v>30</v>
      </c>
      <c r="D18" s="2">
        <v>25</v>
      </c>
      <c r="E18" s="2">
        <v>20</v>
      </c>
      <c r="F18" s="2">
        <v>5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</v>
      </c>
      <c r="Q18" s="2">
        <v>2</v>
      </c>
      <c r="R18" s="2">
        <v>0</v>
      </c>
      <c r="S18" s="2">
        <v>0</v>
      </c>
      <c r="T18" s="2">
        <v>0</v>
      </c>
      <c r="U18" s="2">
        <v>0</v>
      </c>
      <c r="V18" s="2">
        <v>17</v>
      </c>
      <c r="W18" s="2">
        <v>15</v>
      </c>
      <c r="X18" s="2">
        <v>2</v>
      </c>
      <c r="Y18" s="2">
        <v>6</v>
      </c>
      <c r="Z18" s="2">
        <v>3</v>
      </c>
      <c r="AA18" s="2">
        <v>3</v>
      </c>
      <c r="AB18" s="2">
        <v>23</v>
      </c>
      <c r="AC18" s="2">
        <v>18</v>
      </c>
      <c r="AD18" s="2">
        <v>5</v>
      </c>
    </row>
    <row r="19" spans="1:30">
      <c r="A19" s="5" t="s">
        <v>36</v>
      </c>
      <c r="B19" s="1" t="s">
        <v>37</v>
      </c>
      <c r="C19" s="38" t="s">
        <v>31</v>
      </c>
      <c r="D19" s="2">
        <v>41</v>
      </c>
      <c r="E19" s="2">
        <v>31</v>
      </c>
      <c r="F19" s="2">
        <v>10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</v>
      </c>
      <c r="Q19" s="2">
        <v>2</v>
      </c>
      <c r="R19" s="2">
        <v>0</v>
      </c>
      <c r="S19" s="2">
        <v>0</v>
      </c>
      <c r="T19" s="2">
        <v>0</v>
      </c>
      <c r="U19" s="2">
        <v>0</v>
      </c>
      <c r="V19" s="2">
        <v>27</v>
      </c>
      <c r="W19" s="2">
        <v>21</v>
      </c>
      <c r="X19" s="2">
        <v>6</v>
      </c>
      <c r="Y19" s="2">
        <v>12</v>
      </c>
      <c r="Z19" s="2">
        <v>8</v>
      </c>
      <c r="AA19" s="2">
        <v>4</v>
      </c>
      <c r="AB19" s="2">
        <v>39</v>
      </c>
      <c r="AC19" s="2">
        <v>29</v>
      </c>
      <c r="AD19" s="2">
        <v>10</v>
      </c>
    </row>
    <row r="20" spans="1:30">
      <c r="A20" s="5" t="s">
        <v>38</v>
      </c>
      <c r="B20" s="1" t="s">
        <v>39</v>
      </c>
      <c r="C20" s="38" t="s">
        <v>29</v>
      </c>
      <c r="D20" s="2">
        <v>3</v>
      </c>
      <c r="E20" s="2">
        <v>0</v>
      </c>
      <c r="F20" s="2">
        <v>3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3</v>
      </c>
      <c r="W20" s="2">
        <v>0</v>
      </c>
      <c r="X20" s="2">
        <v>3</v>
      </c>
      <c r="Y20" s="2">
        <v>0</v>
      </c>
      <c r="Z20" s="2">
        <v>0</v>
      </c>
      <c r="AA20" s="2">
        <v>0</v>
      </c>
      <c r="AB20" s="2">
        <v>3</v>
      </c>
      <c r="AC20" s="2">
        <v>0</v>
      </c>
      <c r="AD20" s="2">
        <v>3</v>
      </c>
    </row>
    <row r="21" spans="1:30">
      <c r="A21" s="5" t="s">
        <v>38</v>
      </c>
      <c r="B21" s="1" t="s">
        <v>39</v>
      </c>
      <c r="C21" s="38" t="s">
        <v>30</v>
      </c>
      <c r="D21" s="2">
        <v>1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1</v>
      </c>
      <c r="W21" s="2">
        <v>0</v>
      </c>
      <c r="X21" s="2">
        <v>1</v>
      </c>
      <c r="Y21" s="2">
        <v>0</v>
      </c>
      <c r="Z21" s="2">
        <v>0</v>
      </c>
      <c r="AA21" s="2">
        <v>0</v>
      </c>
      <c r="AB21" s="2">
        <v>1</v>
      </c>
      <c r="AC21" s="2">
        <v>0</v>
      </c>
      <c r="AD21" s="2">
        <v>1</v>
      </c>
    </row>
    <row r="22" spans="1:30">
      <c r="A22" s="5" t="s">
        <v>38</v>
      </c>
      <c r="B22" s="1" t="s">
        <v>39</v>
      </c>
      <c r="C22" s="38" t="s">
        <v>31</v>
      </c>
      <c r="D22" s="2">
        <v>4</v>
      </c>
      <c r="E22" s="2">
        <v>0</v>
      </c>
      <c r="F22" s="2">
        <v>4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4</v>
      </c>
      <c r="W22" s="2">
        <v>0</v>
      </c>
      <c r="X22" s="2">
        <v>4</v>
      </c>
      <c r="Y22" s="2">
        <v>0</v>
      </c>
      <c r="Z22" s="2">
        <v>0</v>
      </c>
      <c r="AA22" s="2">
        <v>0</v>
      </c>
      <c r="AB22" s="2">
        <v>4</v>
      </c>
      <c r="AC22" s="2">
        <v>0</v>
      </c>
      <c r="AD22" s="2">
        <v>4</v>
      </c>
    </row>
    <row r="23" spans="1:30">
      <c r="A23" s="5" t="s">
        <v>40</v>
      </c>
      <c r="B23" s="1" t="s">
        <v>41</v>
      </c>
      <c r="C23" s="38" t="s">
        <v>29</v>
      </c>
      <c r="D23" s="2">
        <v>300</v>
      </c>
      <c r="E23" s="2">
        <v>171</v>
      </c>
      <c r="F23" s="2">
        <v>129</v>
      </c>
      <c r="G23" s="2">
        <v>23</v>
      </c>
      <c r="H23" s="2">
        <v>16</v>
      </c>
      <c r="I23" s="2">
        <v>7</v>
      </c>
      <c r="J23" s="2">
        <v>4</v>
      </c>
      <c r="K23" s="2">
        <v>1</v>
      </c>
      <c r="L23" s="2">
        <v>3</v>
      </c>
      <c r="M23" s="2">
        <v>27</v>
      </c>
      <c r="N23" s="2">
        <v>17</v>
      </c>
      <c r="O23" s="2">
        <v>10</v>
      </c>
      <c r="P23" s="2">
        <v>4</v>
      </c>
      <c r="Q23" s="2">
        <v>4</v>
      </c>
      <c r="R23" s="2">
        <v>0</v>
      </c>
      <c r="S23" s="2">
        <v>8</v>
      </c>
      <c r="T23" s="2">
        <v>6</v>
      </c>
      <c r="U23" s="2">
        <v>2</v>
      </c>
      <c r="V23" s="2">
        <v>167</v>
      </c>
      <c r="W23" s="2">
        <v>107</v>
      </c>
      <c r="X23" s="2">
        <v>60</v>
      </c>
      <c r="Y23" s="2">
        <v>94</v>
      </c>
      <c r="Z23" s="2">
        <v>37</v>
      </c>
      <c r="AA23" s="2">
        <v>57</v>
      </c>
      <c r="AB23" s="2">
        <v>261</v>
      </c>
      <c r="AC23" s="2">
        <v>144</v>
      </c>
      <c r="AD23" s="2">
        <v>117</v>
      </c>
    </row>
    <row r="24" spans="1:30">
      <c r="A24" s="5" t="s">
        <v>40</v>
      </c>
      <c r="B24" s="1" t="s">
        <v>41</v>
      </c>
      <c r="C24" s="38" t="s">
        <v>30</v>
      </c>
      <c r="D24" s="2">
        <v>1510</v>
      </c>
      <c r="E24" s="2">
        <v>1184</v>
      </c>
      <c r="F24" s="2">
        <v>326</v>
      </c>
      <c r="G24" s="2">
        <v>25</v>
      </c>
      <c r="H24" s="2">
        <v>17</v>
      </c>
      <c r="I24" s="2">
        <v>8</v>
      </c>
      <c r="J24" s="2">
        <v>18</v>
      </c>
      <c r="K24" s="2">
        <v>9</v>
      </c>
      <c r="L24" s="2">
        <v>9</v>
      </c>
      <c r="M24" s="2">
        <v>43</v>
      </c>
      <c r="N24" s="2">
        <v>26</v>
      </c>
      <c r="O24" s="2">
        <v>17</v>
      </c>
      <c r="P24" s="2">
        <v>58</v>
      </c>
      <c r="Q24" s="2">
        <v>48</v>
      </c>
      <c r="R24" s="2">
        <v>10</v>
      </c>
      <c r="S24" s="2">
        <v>129</v>
      </c>
      <c r="T24" s="2">
        <v>109</v>
      </c>
      <c r="U24" s="2">
        <v>20</v>
      </c>
      <c r="V24" s="2">
        <v>1144</v>
      </c>
      <c r="W24" s="2">
        <v>921</v>
      </c>
      <c r="X24" s="2">
        <v>223</v>
      </c>
      <c r="Y24" s="2">
        <v>136</v>
      </c>
      <c r="Z24" s="2">
        <v>80</v>
      </c>
      <c r="AA24" s="2">
        <v>56</v>
      </c>
      <c r="AB24" s="2">
        <v>1280</v>
      </c>
      <c r="AC24" s="2">
        <v>1001</v>
      </c>
      <c r="AD24" s="2">
        <v>279</v>
      </c>
    </row>
    <row r="25" spans="1:30">
      <c r="A25" s="5" t="s">
        <v>40</v>
      </c>
      <c r="B25" s="1" t="s">
        <v>41</v>
      </c>
      <c r="C25" s="38" t="s">
        <v>31</v>
      </c>
      <c r="D25" s="2">
        <v>1810</v>
      </c>
      <c r="E25" s="2">
        <v>1355</v>
      </c>
      <c r="F25" s="2">
        <v>455</v>
      </c>
      <c r="G25" s="2">
        <v>48</v>
      </c>
      <c r="H25" s="2">
        <v>33</v>
      </c>
      <c r="I25" s="2">
        <v>15</v>
      </c>
      <c r="J25" s="2">
        <v>22</v>
      </c>
      <c r="K25" s="2">
        <v>10</v>
      </c>
      <c r="L25" s="2">
        <v>12</v>
      </c>
      <c r="M25" s="2">
        <v>70</v>
      </c>
      <c r="N25" s="2">
        <v>43</v>
      </c>
      <c r="O25" s="2">
        <v>27</v>
      </c>
      <c r="P25" s="2">
        <v>62</v>
      </c>
      <c r="Q25" s="2">
        <v>52</v>
      </c>
      <c r="R25" s="2">
        <v>10</v>
      </c>
      <c r="S25" s="2">
        <v>137</v>
      </c>
      <c r="T25" s="2">
        <v>115</v>
      </c>
      <c r="U25" s="2">
        <v>22</v>
      </c>
      <c r="V25" s="2">
        <v>1311</v>
      </c>
      <c r="W25" s="2">
        <v>1028</v>
      </c>
      <c r="X25" s="2">
        <v>283</v>
      </c>
      <c r="Y25" s="2">
        <v>230</v>
      </c>
      <c r="Z25" s="2">
        <v>117</v>
      </c>
      <c r="AA25" s="2">
        <v>113</v>
      </c>
      <c r="AB25" s="2">
        <v>1541</v>
      </c>
      <c r="AC25" s="2">
        <v>1145</v>
      </c>
      <c r="AD25" s="2">
        <v>396</v>
      </c>
    </row>
    <row r="26" spans="1:30">
      <c r="A26" s="5" t="s">
        <v>42</v>
      </c>
      <c r="B26" s="1" t="s">
        <v>43</v>
      </c>
      <c r="C26" s="38" t="s">
        <v>29</v>
      </c>
      <c r="D26" s="2">
        <v>287</v>
      </c>
      <c r="E26" s="2">
        <v>167</v>
      </c>
      <c r="F26" s="2">
        <v>120</v>
      </c>
      <c r="G26" s="2">
        <v>23</v>
      </c>
      <c r="H26" s="2">
        <v>16</v>
      </c>
      <c r="I26" s="2">
        <v>7</v>
      </c>
      <c r="J26" s="2">
        <v>4</v>
      </c>
      <c r="K26" s="2">
        <v>1</v>
      </c>
      <c r="L26" s="2">
        <v>3</v>
      </c>
      <c r="M26" s="2">
        <v>27</v>
      </c>
      <c r="N26" s="2">
        <v>17</v>
      </c>
      <c r="O26" s="2">
        <v>10</v>
      </c>
      <c r="P26" s="2">
        <v>4</v>
      </c>
      <c r="Q26" s="2">
        <v>4</v>
      </c>
      <c r="R26" s="2">
        <v>0</v>
      </c>
      <c r="S26" s="2">
        <v>8</v>
      </c>
      <c r="T26" s="2">
        <v>6</v>
      </c>
      <c r="U26" s="2">
        <v>2</v>
      </c>
      <c r="V26" s="2">
        <v>162</v>
      </c>
      <c r="W26" s="2">
        <v>104</v>
      </c>
      <c r="X26" s="2">
        <v>58</v>
      </c>
      <c r="Y26" s="2">
        <v>86</v>
      </c>
      <c r="Z26" s="2">
        <v>36</v>
      </c>
      <c r="AA26" s="2">
        <v>50</v>
      </c>
      <c r="AB26" s="2">
        <v>248</v>
      </c>
      <c r="AC26" s="2">
        <v>140</v>
      </c>
      <c r="AD26" s="2">
        <v>108</v>
      </c>
    </row>
    <row r="27" spans="1:30">
      <c r="A27" s="5" t="s">
        <v>42</v>
      </c>
      <c r="B27" s="1" t="s">
        <v>43</v>
      </c>
      <c r="C27" s="38" t="s">
        <v>30</v>
      </c>
      <c r="D27" s="2">
        <v>1504</v>
      </c>
      <c r="E27" s="2">
        <v>1183</v>
      </c>
      <c r="F27" s="2">
        <v>321</v>
      </c>
      <c r="G27" s="2">
        <v>25</v>
      </c>
      <c r="H27" s="2">
        <v>17</v>
      </c>
      <c r="I27" s="2">
        <v>8</v>
      </c>
      <c r="J27" s="2">
        <v>18</v>
      </c>
      <c r="K27" s="2">
        <v>9</v>
      </c>
      <c r="L27" s="2">
        <v>9</v>
      </c>
      <c r="M27" s="2">
        <v>43</v>
      </c>
      <c r="N27" s="2">
        <v>26</v>
      </c>
      <c r="O27" s="2">
        <v>17</v>
      </c>
      <c r="P27" s="2">
        <v>58</v>
      </c>
      <c r="Q27" s="2">
        <v>48</v>
      </c>
      <c r="R27" s="2">
        <v>10</v>
      </c>
      <c r="S27" s="2">
        <v>128</v>
      </c>
      <c r="T27" s="2">
        <v>109</v>
      </c>
      <c r="U27" s="2">
        <v>19</v>
      </c>
      <c r="V27" s="2">
        <v>1142</v>
      </c>
      <c r="W27" s="2">
        <v>920</v>
      </c>
      <c r="X27" s="2">
        <v>222</v>
      </c>
      <c r="Y27" s="2">
        <v>133</v>
      </c>
      <c r="Z27" s="2">
        <v>80</v>
      </c>
      <c r="AA27" s="2">
        <v>53</v>
      </c>
      <c r="AB27" s="2">
        <v>1275</v>
      </c>
      <c r="AC27" s="2">
        <v>1000</v>
      </c>
      <c r="AD27" s="2">
        <v>275</v>
      </c>
    </row>
    <row r="28" spans="1:30">
      <c r="A28" s="5" t="s">
        <v>42</v>
      </c>
      <c r="B28" s="1" t="s">
        <v>43</v>
      </c>
      <c r="C28" s="38" t="s">
        <v>31</v>
      </c>
      <c r="D28" s="2">
        <v>1791</v>
      </c>
      <c r="E28" s="2">
        <v>1350</v>
      </c>
      <c r="F28" s="2">
        <v>441</v>
      </c>
      <c r="G28" s="2">
        <v>48</v>
      </c>
      <c r="H28" s="2">
        <v>33</v>
      </c>
      <c r="I28" s="2">
        <v>15</v>
      </c>
      <c r="J28" s="2">
        <v>22</v>
      </c>
      <c r="K28" s="2">
        <v>10</v>
      </c>
      <c r="L28" s="2">
        <v>12</v>
      </c>
      <c r="M28" s="2">
        <v>70</v>
      </c>
      <c r="N28" s="2">
        <v>43</v>
      </c>
      <c r="O28" s="2">
        <v>27</v>
      </c>
      <c r="P28" s="2">
        <v>62</v>
      </c>
      <c r="Q28" s="2">
        <v>52</v>
      </c>
      <c r="R28" s="2">
        <v>10</v>
      </c>
      <c r="S28" s="2">
        <v>136</v>
      </c>
      <c r="T28" s="2">
        <v>115</v>
      </c>
      <c r="U28" s="2">
        <v>21</v>
      </c>
      <c r="V28" s="2">
        <v>1304</v>
      </c>
      <c r="W28" s="2">
        <v>1024</v>
      </c>
      <c r="X28" s="2">
        <v>280</v>
      </c>
      <c r="Y28" s="2">
        <v>219</v>
      </c>
      <c r="Z28" s="2">
        <v>116</v>
      </c>
      <c r="AA28" s="2">
        <v>103</v>
      </c>
      <c r="AB28" s="2">
        <v>1523</v>
      </c>
      <c r="AC28" s="2">
        <v>1140</v>
      </c>
      <c r="AD28" s="2">
        <v>383</v>
      </c>
    </row>
    <row r="29" spans="1:30">
      <c r="A29" s="5" t="s">
        <v>44</v>
      </c>
      <c r="B29" s="1" t="s">
        <v>45</v>
      </c>
      <c r="C29" s="38" t="s">
        <v>29</v>
      </c>
      <c r="D29" s="2">
        <v>1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1</v>
      </c>
      <c r="W29" s="2">
        <v>1</v>
      </c>
      <c r="X29" s="2">
        <v>0</v>
      </c>
      <c r="Y29" s="2">
        <v>0</v>
      </c>
      <c r="Z29" s="2">
        <v>0</v>
      </c>
      <c r="AA29" s="2">
        <v>0</v>
      </c>
      <c r="AB29" s="2">
        <v>1</v>
      </c>
      <c r="AC29" s="2">
        <v>1</v>
      </c>
      <c r="AD29" s="2">
        <v>0</v>
      </c>
    </row>
    <row r="30" spans="1:30">
      <c r="A30" s="5" t="s">
        <v>44</v>
      </c>
      <c r="B30" s="1" t="s">
        <v>45</v>
      </c>
      <c r="C30" s="38" t="s">
        <v>30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</row>
    <row r="31" spans="1:30">
      <c r="A31" s="5" t="s">
        <v>44</v>
      </c>
      <c r="B31" s="1" t="s">
        <v>45</v>
      </c>
      <c r="C31" s="38" t="s">
        <v>31</v>
      </c>
      <c r="D31" s="2">
        <v>1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1</v>
      </c>
      <c r="W31" s="2">
        <v>1</v>
      </c>
      <c r="X31" s="2">
        <v>0</v>
      </c>
      <c r="Y31" s="2">
        <v>0</v>
      </c>
      <c r="Z31" s="2">
        <v>0</v>
      </c>
      <c r="AA31" s="2">
        <v>0</v>
      </c>
      <c r="AB31" s="2">
        <v>1</v>
      </c>
      <c r="AC31" s="2">
        <v>1</v>
      </c>
      <c r="AD31" s="2">
        <v>0</v>
      </c>
    </row>
    <row r="32" spans="1:30">
      <c r="A32" s="5" t="s">
        <v>46</v>
      </c>
      <c r="B32" s="1" t="s">
        <v>47</v>
      </c>
      <c r="C32" s="38" t="s">
        <v>29</v>
      </c>
      <c r="D32" s="2">
        <v>12</v>
      </c>
      <c r="E32" s="2">
        <v>3</v>
      </c>
      <c r="F32" s="2">
        <v>9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4</v>
      </c>
      <c r="W32" s="2">
        <v>2</v>
      </c>
      <c r="X32" s="2">
        <v>2</v>
      </c>
      <c r="Y32" s="2">
        <v>8</v>
      </c>
      <c r="Z32" s="2">
        <v>1</v>
      </c>
      <c r="AA32" s="2">
        <v>7</v>
      </c>
      <c r="AB32" s="2">
        <v>12</v>
      </c>
      <c r="AC32" s="2">
        <v>3</v>
      </c>
      <c r="AD32" s="2">
        <v>9</v>
      </c>
    </row>
    <row r="33" spans="1:30">
      <c r="A33" s="5" t="s">
        <v>46</v>
      </c>
      <c r="B33" s="1" t="s">
        <v>47</v>
      </c>
      <c r="C33" s="38" t="s">
        <v>30</v>
      </c>
      <c r="D33" s="2">
        <v>6</v>
      </c>
      <c r="E33" s="2">
        <v>1</v>
      </c>
      <c r="F33" s="2">
        <v>5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1</v>
      </c>
      <c r="T33" s="2">
        <v>0</v>
      </c>
      <c r="U33" s="2">
        <v>1</v>
      </c>
      <c r="V33" s="2">
        <v>2</v>
      </c>
      <c r="W33" s="2">
        <v>1</v>
      </c>
      <c r="X33" s="2">
        <v>1</v>
      </c>
      <c r="Y33" s="2">
        <v>3</v>
      </c>
      <c r="Z33" s="2">
        <v>0</v>
      </c>
      <c r="AA33" s="2">
        <v>3</v>
      </c>
      <c r="AB33" s="2">
        <v>5</v>
      </c>
      <c r="AC33" s="2">
        <v>1</v>
      </c>
      <c r="AD33" s="2">
        <v>4</v>
      </c>
    </row>
    <row r="34" spans="1:30">
      <c r="A34" s="5" t="s">
        <v>46</v>
      </c>
      <c r="B34" s="1" t="s">
        <v>47</v>
      </c>
      <c r="C34" s="38" t="s">
        <v>31</v>
      </c>
      <c r="D34" s="2">
        <v>18</v>
      </c>
      <c r="E34" s="2">
        <v>4</v>
      </c>
      <c r="F34" s="2">
        <v>14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1</v>
      </c>
      <c r="T34" s="2">
        <v>0</v>
      </c>
      <c r="U34" s="2">
        <v>1</v>
      </c>
      <c r="V34" s="2">
        <v>6</v>
      </c>
      <c r="W34" s="2">
        <v>3</v>
      </c>
      <c r="X34" s="2">
        <v>3</v>
      </c>
      <c r="Y34" s="2">
        <v>11</v>
      </c>
      <c r="Z34" s="2">
        <v>1</v>
      </c>
      <c r="AA34" s="2">
        <v>10</v>
      </c>
      <c r="AB34" s="2">
        <v>17</v>
      </c>
      <c r="AC34" s="2">
        <v>4</v>
      </c>
      <c r="AD34" s="2">
        <v>13</v>
      </c>
    </row>
    <row r="35" spans="1:30">
      <c r="A35" s="5" t="s">
        <v>48</v>
      </c>
      <c r="B35" s="1" t="s">
        <v>49</v>
      </c>
      <c r="C35" s="38" t="s">
        <v>29</v>
      </c>
      <c r="D35" s="2">
        <v>707</v>
      </c>
      <c r="E35" s="2">
        <v>405</v>
      </c>
      <c r="F35" s="2">
        <v>302</v>
      </c>
      <c r="G35" s="2">
        <v>57</v>
      </c>
      <c r="H35" s="2">
        <v>36</v>
      </c>
      <c r="I35" s="2">
        <v>21</v>
      </c>
      <c r="J35" s="2">
        <v>9</v>
      </c>
      <c r="K35" s="2">
        <v>6</v>
      </c>
      <c r="L35" s="2">
        <v>3</v>
      </c>
      <c r="M35" s="2">
        <v>66</v>
      </c>
      <c r="N35" s="2">
        <v>42</v>
      </c>
      <c r="O35" s="2">
        <v>24</v>
      </c>
      <c r="P35" s="2">
        <v>8</v>
      </c>
      <c r="Q35" s="2">
        <v>4</v>
      </c>
      <c r="R35" s="2">
        <v>4</v>
      </c>
      <c r="S35" s="2">
        <v>14</v>
      </c>
      <c r="T35" s="2">
        <v>5</v>
      </c>
      <c r="U35" s="2">
        <v>9</v>
      </c>
      <c r="V35" s="2">
        <v>245</v>
      </c>
      <c r="W35" s="2">
        <v>168</v>
      </c>
      <c r="X35" s="2">
        <v>77</v>
      </c>
      <c r="Y35" s="2">
        <v>374</v>
      </c>
      <c r="Z35" s="2">
        <v>186</v>
      </c>
      <c r="AA35" s="2">
        <v>188</v>
      </c>
      <c r="AB35" s="2">
        <v>619</v>
      </c>
      <c r="AC35" s="2">
        <v>354</v>
      </c>
      <c r="AD35" s="2">
        <v>265</v>
      </c>
    </row>
    <row r="36" spans="1:30">
      <c r="A36" s="5" t="s">
        <v>48</v>
      </c>
      <c r="B36" s="1" t="s">
        <v>49</v>
      </c>
      <c r="C36" s="38" t="s">
        <v>30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</row>
    <row r="37" spans="1:30">
      <c r="A37" s="5" t="s">
        <v>48</v>
      </c>
      <c r="B37" s="1" t="s">
        <v>49</v>
      </c>
      <c r="C37" s="38" t="s">
        <v>31</v>
      </c>
      <c r="D37" s="2">
        <v>707</v>
      </c>
      <c r="E37" s="2">
        <v>405</v>
      </c>
      <c r="F37" s="2">
        <v>302</v>
      </c>
      <c r="G37" s="2">
        <v>57</v>
      </c>
      <c r="H37" s="2">
        <v>36</v>
      </c>
      <c r="I37" s="2">
        <v>21</v>
      </c>
      <c r="J37" s="2">
        <v>9</v>
      </c>
      <c r="K37" s="2">
        <v>6</v>
      </c>
      <c r="L37" s="2">
        <v>3</v>
      </c>
      <c r="M37" s="2">
        <v>66</v>
      </c>
      <c r="N37" s="2">
        <v>42</v>
      </c>
      <c r="O37" s="2">
        <v>24</v>
      </c>
      <c r="P37" s="2">
        <v>8</v>
      </c>
      <c r="Q37" s="2">
        <v>4</v>
      </c>
      <c r="R37" s="2">
        <v>4</v>
      </c>
      <c r="S37" s="2">
        <v>14</v>
      </c>
      <c r="T37" s="2">
        <v>5</v>
      </c>
      <c r="U37" s="2">
        <v>9</v>
      </c>
      <c r="V37" s="2">
        <v>245</v>
      </c>
      <c r="W37" s="2">
        <v>168</v>
      </c>
      <c r="X37" s="2">
        <v>77</v>
      </c>
      <c r="Y37" s="2">
        <v>374</v>
      </c>
      <c r="Z37" s="2">
        <v>186</v>
      </c>
      <c r="AA37" s="2">
        <v>188</v>
      </c>
      <c r="AB37" s="2">
        <v>619</v>
      </c>
      <c r="AC37" s="2">
        <v>354</v>
      </c>
      <c r="AD37" s="2">
        <v>265</v>
      </c>
    </row>
    <row r="38" spans="1:30">
      <c r="A38" s="5" t="s">
        <v>50</v>
      </c>
      <c r="B38" s="1" t="s">
        <v>51</v>
      </c>
      <c r="C38" s="38" t="s">
        <v>29</v>
      </c>
      <c r="D38" s="2">
        <v>28820</v>
      </c>
      <c r="E38" s="2">
        <v>2211</v>
      </c>
      <c r="F38" s="2">
        <v>26609</v>
      </c>
      <c r="G38" s="2">
        <v>70</v>
      </c>
      <c r="H38" s="2">
        <v>21</v>
      </c>
      <c r="I38" s="2">
        <v>49</v>
      </c>
      <c r="J38" s="2">
        <v>1646</v>
      </c>
      <c r="K38" s="2">
        <v>208</v>
      </c>
      <c r="L38" s="2">
        <v>1438</v>
      </c>
      <c r="M38" s="2">
        <v>1716</v>
      </c>
      <c r="N38" s="2">
        <v>229</v>
      </c>
      <c r="O38" s="2">
        <v>1487</v>
      </c>
      <c r="P38" s="2">
        <v>7390</v>
      </c>
      <c r="Q38" s="2">
        <v>575</v>
      </c>
      <c r="R38" s="2">
        <v>6815</v>
      </c>
      <c r="S38" s="2">
        <v>4461</v>
      </c>
      <c r="T38" s="2">
        <v>314</v>
      </c>
      <c r="U38" s="2">
        <v>4147</v>
      </c>
      <c r="V38" s="2">
        <v>14458</v>
      </c>
      <c r="W38" s="2">
        <v>1035</v>
      </c>
      <c r="X38" s="2">
        <v>13423</v>
      </c>
      <c r="Y38" s="2">
        <v>795</v>
      </c>
      <c r="Z38" s="2">
        <v>58</v>
      </c>
      <c r="AA38" s="2">
        <v>737</v>
      </c>
      <c r="AB38" s="2">
        <v>15253</v>
      </c>
      <c r="AC38" s="2">
        <v>1093</v>
      </c>
      <c r="AD38" s="2">
        <v>14160</v>
      </c>
    </row>
    <row r="39" spans="1:30">
      <c r="A39" s="5" t="s">
        <v>50</v>
      </c>
      <c r="B39" s="1" t="s">
        <v>51</v>
      </c>
      <c r="C39" s="38" t="s">
        <v>30</v>
      </c>
      <c r="D39" s="2">
        <v>1903</v>
      </c>
      <c r="E39" s="2">
        <v>113</v>
      </c>
      <c r="F39" s="2">
        <v>1790</v>
      </c>
      <c r="G39" s="2">
        <v>1</v>
      </c>
      <c r="H39" s="2">
        <v>1</v>
      </c>
      <c r="I39" s="2">
        <v>0</v>
      </c>
      <c r="J39" s="2">
        <v>47</v>
      </c>
      <c r="K39" s="2">
        <v>11</v>
      </c>
      <c r="L39" s="2">
        <v>36</v>
      </c>
      <c r="M39" s="2">
        <v>48</v>
      </c>
      <c r="N39" s="2">
        <v>12</v>
      </c>
      <c r="O39" s="2">
        <v>36</v>
      </c>
      <c r="P39" s="2">
        <v>394</v>
      </c>
      <c r="Q39" s="2">
        <v>30</v>
      </c>
      <c r="R39" s="2">
        <v>364</v>
      </c>
      <c r="S39" s="2">
        <v>268</v>
      </c>
      <c r="T39" s="2">
        <v>13</v>
      </c>
      <c r="U39" s="2">
        <v>255</v>
      </c>
      <c r="V39" s="2">
        <v>1125</v>
      </c>
      <c r="W39" s="2">
        <v>57</v>
      </c>
      <c r="X39" s="2">
        <v>1068</v>
      </c>
      <c r="Y39" s="2">
        <v>68</v>
      </c>
      <c r="Z39" s="2">
        <v>1</v>
      </c>
      <c r="AA39" s="2">
        <v>67</v>
      </c>
      <c r="AB39" s="2">
        <v>1193</v>
      </c>
      <c r="AC39" s="2">
        <v>58</v>
      </c>
      <c r="AD39" s="2">
        <v>1135</v>
      </c>
    </row>
    <row r="40" spans="1:30">
      <c r="A40" s="5" t="s">
        <v>50</v>
      </c>
      <c r="B40" s="1" t="s">
        <v>51</v>
      </c>
      <c r="C40" s="38" t="s">
        <v>31</v>
      </c>
      <c r="D40" s="2">
        <v>30723</v>
      </c>
      <c r="E40" s="2">
        <v>2324</v>
      </c>
      <c r="F40" s="2">
        <v>28399</v>
      </c>
      <c r="G40" s="2">
        <v>71</v>
      </c>
      <c r="H40" s="2">
        <v>22</v>
      </c>
      <c r="I40" s="2">
        <v>49</v>
      </c>
      <c r="J40" s="2">
        <v>1693</v>
      </c>
      <c r="K40" s="2">
        <v>219</v>
      </c>
      <c r="L40" s="2">
        <v>1474</v>
      </c>
      <c r="M40" s="2">
        <v>1764</v>
      </c>
      <c r="N40" s="2">
        <v>241</v>
      </c>
      <c r="O40" s="2">
        <v>1523</v>
      </c>
      <c r="P40" s="2">
        <v>7784</v>
      </c>
      <c r="Q40" s="2">
        <v>605</v>
      </c>
      <c r="R40" s="2">
        <v>7179</v>
      </c>
      <c r="S40" s="2">
        <v>4729</v>
      </c>
      <c r="T40" s="2">
        <v>327</v>
      </c>
      <c r="U40" s="2">
        <v>4402</v>
      </c>
      <c r="V40" s="2">
        <v>15583</v>
      </c>
      <c r="W40" s="2">
        <v>1092</v>
      </c>
      <c r="X40" s="2">
        <v>14491</v>
      </c>
      <c r="Y40" s="2">
        <v>863</v>
      </c>
      <c r="Z40" s="2">
        <v>59</v>
      </c>
      <c r="AA40" s="2">
        <v>804</v>
      </c>
      <c r="AB40" s="2">
        <v>16446</v>
      </c>
      <c r="AC40" s="2">
        <v>1151</v>
      </c>
      <c r="AD40" s="2">
        <v>15295</v>
      </c>
    </row>
    <row r="41" spans="1:30">
      <c r="A41" s="5" t="s">
        <v>52</v>
      </c>
      <c r="B41" s="1" t="s">
        <v>53</v>
      </c>
      <c r="C41" s="38" t="s">
        <v>29</v>
      </c>
      <c r="D41" s="2">
        <v>8525</v>
      </c>
      <c r="E41" s="2">
        <v>519</v>
      </c>
      <c r="F41" s="2">
        <v>8006</v>
      </c>
      <c r="G41" s="2">
        <v>21</v>
      </c>
      <c r="H41" s="2">
        <v>7</v>
      </c>
      <c r="I41" s="2">
        <v>14</v>
      </c>
      <c r="J41" s="2">
        <v>197</v>
      </c>
      <c r="K41" s="2">
        <v>37</v>
      </c>
      <c r="L41" s="2">
        <v>160</v>
      </c>
      <c r="M41" s="2">
        <v>218</v>
      </c>
      <c r="N41" s="2">
        <v>44</v>
      </c>
      <c r="O41" s="2">
        <v>174</v>
      </c>
      <c r="P41" s="2">
        <v>2005</v>
      </c>
      <c r="Q41" s="2">
        <v>103</v>
      </c>
      <c r="R41" s="2">
        <v>1902</v>
      </c>
      <c r="S41" s="2">
        <v>1374</v>
      </c>
      <c r="T41" s="2">
        <v>79</v>
      </c>
      <c r="U41" s="2">
        <v>1295</v>
      </c>
      <c r="V41" s="2">
        <v>4763</v>
      </c>
      <c r="W41" s="2">
        <v>282</v>
      </c>
      <c r="X41" s="2">
        <v>4481</v>
      </c>
      <c r="Y41" s="2">
        <v>165</v>
      </c>
      <c r="Z41" s="2">
        <v>11</v>
      </c>
      <c r="AA41" s="2">
        <v>154</v>
      </c>
      <c r="AB41" s="2">
        <v>4928</v>
      </c>
      <c r="AC41" s="2">
        <v>293</v>
      </c>
      <c r="AD41" s="2">
        <v>4635</v>
      </c>
    </row>
    <row r="42" spans="1:30">
      <c r="A42" s="5" t="s">
        <v>52</v>
      </c>
      <c r="B42" s="1" t="s">
        <v>53</v>
      </c>
      <c r="C42" s="38" t="s">
        <v>30</v>
      </c>
      <c r="D42" s="2">
        <v>998</v>
      </c>
      <c r="E42" s="2">
        <v>37</v>
      </c>
      <c r="F42" s="2">
        <v>961</v>
      </c>
      <c r="G42" s="2">
        <v>0</v>
      </c>
      <c r="H42" s="2">
        <v>0</v>
      </c>
      <c r="I42" s="2">
        <v>0</v>
      </c>
      <c r="J42" s="2">
        <v>17</v>
      </c>
      <c r="K42" s="2">
        <v>3</v>
      </c>
      <c r="L42" s="2">
        <v>14</v>
      </c>
      <c r="M42" s="2">
        <v>17</v>
      </c>
      <c r="N42" s="2">
        <v>3</v>
      </c>
      <c r="O42" s="2">
        <v>14</v>
      </c>
      <c r="P42" s="2">
        <v>185</v>
      </c>
      <c r="Q42" s="2">
        <v>8</v>
      </c>
      <c r="R42" s="2">
        <v>177</v>
      </c>
      <c r="S42" s="2">
        <v>148</v>
      </c>
      <c r="T42" s="2">
        <v>3</v>
      </c>
      <c r="U42" s="2">
        <v>145</v>
      </c>
      <c r="V42" s="2">
        <v>609</v>
      </c>
      <c r="W42" s="2">
        <v>22</v>
      </c>
      <c r="X42" s="2">
        <v>587</v>
      </c>
      <c r="Y42" s="2">
        <v>39</v>
      </c>
      <c r="Z42" s="2">
        <v>1</v>
      </c>
      <c r="AA42" s="2">
        <v>38</v>
      </c>
      <c r="AB42" s="2">
        <v>648</v>
      </c>
      <c r="AC42" s="2">
        <v>23</v>
      </c>
      <c r="AD42" s="2">
        <v>625</v>
      </c>
    </row>
    <row r="43" spans="1:30">
      <c r="A43" s="5" t="s">
        <v>52</v>
      </c>
      <c r="B43" s="1" t="s">
        <v>53</v>
      </c>
      <c r="C43" s="38" t="s">
        <v>31</v>
      </c>
      <c r="D43" s="2">
        <v>9523</v>
      </c>
      <c r="E43" s="2">
        <v>556</v>
      </c>
      <c r="F43" s="2">
        <v>8967</v>
      </c>
      <c r="G43" s="2">
        <v>21</v>
      </c>
      <c r="H43" s="2">
        <v>7</v>
      </c>
      <c r="I43" s="2">
        <v>14</v>
      </c>
      <c r="J43" s="2">
        <v>214</v>
      </c>
      <c r="K43" s="2">
        <v>40</v>
      </c>
      <c r="L43" s="2">
        <v>174</v>
      </c>
      <c r="M43" s="2">
        <v>235</v>
      </c>
      <c r="N43" s="2">
        <v>47</v>
      </c>
      <c r="O43" s="2">
        <v>188</v>
      </c>
      <c r="P43" s="2">
        <v>2190</v>
      </c>
      <c r="Q43" s="2">
        <v>111</v>
      </c>
      <c r="R43" s="2">
        <v>2079</v>
      </c>
      <c r="S43" s="2">
        <v>1522</v>
      </c>
      <c r="T43" s="2">
        <v>82</v>
      </c>
      <c r="U43" s="2">
        <v>1440</v>
      </c>
      <c r="V43" s="2">
        <v>5372</v>
      </c>
      <c r="W43" s="2">
        <v>304</v>
      </c>
      <c r="X43" s="2">
        <v>5068</v>
      </c>
      <c r="Y43" s="2">
        <v>204</v>
      </c>
      <c r="Z43" s="2">
        <v>12</v>
      </c>
      <c r="AA43" s="2">
        <v>192</v>
      </c>
      <c r="AB43" s="2">
        <v>5576</v>
      </c>
      <c r="AC43" s="2">
        <v>316</v>
      </c>
      <c r="AD43" s="2">
        <v>5260</v>
      </c>
    </row>
    <row r="44" spans="1:30">
      <c r="A44" s="5" t="s">
        <v>54</v>
      </c>
      <c r="B44" s="1" t="s">
        <v>55</v>
      </c>
      <c r="C44" s="38" t="s">
        <v>29</v>
      </c>
      <c r="D44" s="2">
        <v>7716</v>
      </c>
      <c r="E44" s="2">
        <v>435</v>
      </c>
      <c r="F44" s="2">
        <v>7281</v>
      </c>
      <c r="G44" s="2">
        <v>18</v>
      </c>
      <c r="H44" s="2">
        <v>5</v>
      </c>
      <c r="I44" s="2">
        <v>13</v>
      </c>
      <c r="J44" s="2">
        <v>162</v>
      </c>
      <c r="K44" s="2">
        <v>26</v>
      </c>
      <c r="L44" s="2">
        <v>136</v>
      </c>
      <c r="M44" s="2">
        <v>180</v>
      </c>
      <c r="N44" s="2">
        <v>31</v>
      </c>
      <c r="O44" s="2">
        <v>149</v>
      </c>
      <c r="P44" s="2">
        <v>1784</v>
      </c>
      <c r="Q44" s="2">
        <v>81</v>
      </c>
      <c r="R44" s="2">
        <v>1703</v>
      </c>
      <c r="S44" s="2">
        <v>1246</v>
      </c>
      <c r="T44" s="2">
        <v>65</v>
      </c>
      <c r="U44" s="2">
        <v>1181</v>
      </c>
      <c r="V44" s="2">
        <v>4379</v>
      </c>
      <c r="W44" s="2">
        <v>250</v>
      </c>
      <c r="X44" s="2">
        <v>4129</v>
      </c>
      <c r="Y44" s="2">
        <v>127</v>
      </c>
      <c r="Z44" s="2">
        <v>8</v>
      </c>
      <c r="AA44" s="2">
        <v>119</v>
      </c>
      <c r="AB44" s="2">
        <v>4506</v>
      </c>
      <c r="AC44" s="2">
        <v>258</v>
      </c>
      <c r="AD44" s="2">
        <v>4248</v>
      </c>
    </row>
    <row r="45" spans="1:30">
      <c r="A45" s="5" t="s">
        <v>54</v>
      </c>
      <c r="B45" s="1" t="s">
        <v>55</v>
      </c>
      <c r="C45" s="38" t="s">
        <v>30</v>
      </c>
      <c r="D45" s="2">
        <v>900</v>
      </c>
      <c r="E45" s="2">
        <v>34</v>
      </c>
      <c r="F45" s="2">
        <v>866</v>
      </c>
      <c r="G45" s="2">
        <v>0</v>
      </c>
      <c r="H45" s="2">
        <v>0</v>
      </c>
      <c r="I45" s="2">
        <v>0</v>
      </c>
      <c r="J45" s="2">
        <v>15</v>
      </c>
      <c r="K45" s="2">
        <v>3</v>
      </c>
      <c r="L45" s="2">
        <v>12</v>
      </c>
      <c r="M45" s="2">
        <v>15</v>
      </c>
      <c r="N45" s="2">
        <v>3</v>
      </c>
      <c r="O45" s="2">
        <v>12</v>
      </c>
      <c r="P45" s="2">
        <v>162</v>
      </c>
      <c r="Q45" s="2">
        <v>7</v>
      </c>
      <c r="R45" s="2">
        <v>155</v>
      </c>
      <c r="S45" s="2">
        <v>133</v>
      </c>
      <c r="T45" s="2">
        <v>3</v>
      </c>
      <c r="U45" s="2">
        <v>130</v>
      </c>
      <c r="V45" s="2">
        <v>556</v>
      </c>
      <c r="W45" s="2">
        <v>21</v>
      </c>
      <c r="X45" s="2">
        <v>535</v>
      </c>
      <c r="Y45" s="2">
        <v>34</v>
      </c>
      <c r="Z45" s="2">
        <v>0</v>
      </c>
      <c r="AA45" s="2">
        <v>34</v>
      </c>
      <c r="AB45" s="2">
        <v>590</v>
      </c>
      <c r="AC45" s="2">
        <v>21</v>
      </c>
      <c r="AD45" s="2">
        <v>569</v>
      </c>
    </row>
    <row r="46" spans="1:30">
      <c r="A46" s="5" t="s">
        <v>54</v>
      </c>
      <c r="B46" s="1" t="s">
        <v>55</v>
      </c>
      <c r="C46" s="38" t="s">
        <v>31</v>
      </c>
      <c r="D46" s="2">
        <v>8616</v>
      </c>
      <c r="E46" s="2">
        <v>469</v>
      </c>
      <c r="F46" s="2">
        <v>8147</v>
      </c>
      <c r="G46" s="2">
        <v>18</v>
      </c>
      <c r="H46" s="2">
        <v>5</v>
      </c>
      <c r="I46" s="2">
        <v>13</v>
      </c>
      <c r="J46" s="2">
        <v>177</v>
      </c>
      <c r="K46" s="2">
        <v>29</v>
      </c>
      <c r="L46" s="2">
        <v>148</v>
      </c>
      <c r="M46" s="2">
        <v>195</v>
      </c>
      <c r="N46" s="2">
        <v>34</v>
      </c>
      <c r="O46" s="2">
        <v>161</v>
      </c>
      <c r="P46" s="2">
        <v>1946</v>
      </c>
      <c r="Q46" s="2">
        <v>88</v>
      </c>
      <c r="R46" s="2">
        <v>1858</v>
      </c>
      <c r="S46" s="2">
        <v>1379</v>
      </c>
      <c r="T46" s="2">
        <v>68</v>
      </c>
      <c r="U46" s="2">
        <v>1311</v>
      </c>
      <c r="V46" s="2">
        <v>4935</v>
      </c>
      <c r="W46" s="2">
        <v>271</v>
      </c>
      <c r="X46" s="2">
        <v>4664</v>
      </c>
      <c r="Y46" s="2">
        <v>161</v>
      </c>
      <c r="Z46" s="2">
        <v>8</v>
      </c>
      <c r="AA46" s="2">
        <v>153</v>
      </c>
      <c r="AB46" s="2">
        <v>5096</v>
      </c>
      <c r="AC46" s="2">
        <v>279</v>
      </c>
      <c r="AD46" s="2">
        <v>4817</v>
      </c>
    </row>
    <row r="47" spans="1:30">
      <c r="A47" s="5" t="s">
        <v>56</v>
      </c>
      <c r="B47" s="1" t="s">
        <v>57</v>
      </c>
      <c r="C47" s="38" t="s">
        <v>29</v>
      </c>
      <c r="D47" s="2">
        <v>6023</v>
      </c>
      <c r="E47" s="2">
        <v>306</v>
      </c>
      <c r="F47" s="2">
        <v>5717</v>
      </c>
      <c r="G47" s="2">
        <v>16</v>
      </c>
      <c r="H47" s="2">
        <v>5</v>
      </c>
      <c r="I47" s="2">
        <v>11</v>
      </c>
      <c r="J47" s="2">
        <v>135</v>
      </c>
      <c r="K47" s="2">
        <v>25</v>
      </c>
      <c r="L47" s="2">
        <v>110</v>
      </c>
      <c r="M47" s="2">
        <v>151</v>
      </c>
      <c r="N47" s="2">
        <v>30</v>
      </c>
      <c r="O47" s="2">
        <v>121</v>
      </c>
      <c r="P47" s="2">
        <v>1461</v>
      </c>
      <c r="Q47" s="2">
        <v>66</v>
      </c>
      <c r="R47" s="2">
        <v>1395</v>
      </c>
      <c r="S47" s="2">
        <v>956</v>
      </c>
      <c r="T47" s="2">
        <v>47</v>
      </c>
      <c r="U47" s="2">
        <v>909</v>
      </c>
      <c r="V47" s="2">
        <v>3367</v>
      </c>
      <c r="W47" s="2">
        <v>157</v>
      </c>
      <c r="X47" s="2">
        <v>3210</v>
      </c>
      <c r="Y47" s="2">
        <v>88</v>
      </c>
      <c r="Z47" s="2">
        <v>6</v>
      </c>
      <c r="AA47" s="2">
        <v>82</v>
      </c>
      <c r="AB47" s="2">
        <v>3455</v>
      </c>
      <c r="AC47" s="2">
        <v>163</v>
      </c>
      <c r="AD47" s="2">
        <v>3292</v>
      </c>
    </row>
    <row r="48" spans="1:30">
      <c r="A48" s="5" t="s">
        <v>56</v>
      </c>
      <c r="B48" s="1" t="s">
        <v>57</v>
      </c>
      <c r="C48" s="38" t="s">
        <v>30</v>
      </c>
      <c r="D48" s="2">
        <v>793</v>
      </c>
      <c r="E48" s="2">
        <v>29</v>
      </c>
      <c r="F48" s="2">
        <v>764</v>
      </c>
      <c r="G48" s="2">
        <v>0</v>
      </c>
      <c r="H48" s="2">
        <v>0</v>
      </c>
      <c r="I48" s="2">
        <v>0</v>
      </c>
      <c r="J48" s="2">
        <v>14</v>
      </c>
      <c r="K48" s="2">
        <v>3</v>
      </c>
      <c r="L48" s="2">
        <v>11</v>
      </c>
      <c r="M48" s="2">
        <v>14</v>
      </c>
      <c r="N48" s="2">
        <v>3</v>
      </c>
      <c r="O48" s="2">
        <v>11</v>
      </c>
      <c r="P48" s="2">
        <v>135</v>
      </c>
      <c r="Q48" s="2">
        <v>7</v>
      </c>
      <c r="R48" s="2">
        <v>128</v>
      </c>
      <c r="S48" s="2">
        <v>115</v>
      </c>
      <c r="T48" s="2">
        <v>3</v>
      </c>
      <c r="U48" s="2">
        <v>112</v>
      </c>
      <c r="V48" s="2">
        <v>506</v>
      </c>
      <c r="W48" s="2">
        <v>16</v>
      </c>
      <c r="X48" s="2">
        <v>490</v>
      </c>
      <c r="Y48" s="2">
        <v>23</v>
      </c>
      <c r="Z48" s="2">
        <v>0</v>
      </c>
      <c r="AA48" s="2">
        <v>23</v>
      </c>
      <c r="AB48" s="2">
        <v>529</v>
      </c>
      <c r="AC48" s="2">
        <v>16</v>
      </c>
      <c r="AD48" s="2">
        <v>513</v>
      </c>
    </row>
    <row r="49" spans="1:30">
      <c r="A49" s="5" t="s">
        <v>56</v>
      </c>
      <c r="B49" s="1" t="s">
        <v>57</v>
      </c>
      <c r="C49" s="38" t="s">
        <v>31</v>
      </c>
      <c r="D49" s="2">
        <v>6816</v>
      </c>
      <c r="E49" s="2">
        <v>335</v>
      </c>
      <c r="F49" s="2">
        <v>6481</v>
      </c>
      <c r="G49" s="2">
        <v>16</v>
      </c>
      <c r="H49" s="2">
        <v>5</v>
      </c>
      <c r="I49" s="2">
        <v>11</v>
      </c>
      <c r="J49" s="2">
        <v>149</v>
      </c>
      <c r="K49" s="2">
        <v>28</v>
      </c>
      <c r="L49" s="2">
        <v>121</v>
      </c>
      <c r="M49" s="2">
        <v>165</v>
      </c>
      <c r="N49" s="2">
        <v>33</v>
      </c>
      <c r="O49" s="2">
        <v>132</v>
      </c>
      <c r="P49" s="2">
        <v>1596</v>
      </c>
      <c r="Q49" s="2">
        <v>73</v>
      </c>
      <c r="R49" s="2">
        <v>1523</v>
      </c>
      <c r="S49" s="2">
        <v>1071</v>
      </c>
      <c r="T49" s="2">
        <v>50</v>
      </c>
      <c r="U49" s="2">
        <v>1021</v>
      </c>
      <c r="V49" s="2">
        <v>3873</v>
      </c>
      <c r="W49" s="2">
        <v>173</v>
      </c>
      <c r="X49" s="2">
        <v>3700</v>
      </c>
      <c r="Y49" s="2">
        <v>111</v>
      </c>
      <c r="Z49" s="2">
        <v>6</v>
      </c>
      <c r="AA49" s="2">
        <v>105</v>
      </c>
      <c r="AB49" s="2">
        <v>3984</v>
      </c>
      <c r="AC49" s="2">
        <v>179</v>
      </c>
      <c r="AD49" s="2">
        <v>3805</v>
      </c>
    </row>
    <row r="50" spans="1:30">
      <c r="A50" s="5" t="s">
        <v>58</v>
      </c>
      <c r="B50" s="1" t="s">
        <v>59</v>
      </c>
      <c r="C50" s="38" t="s">
        <v>29</v>
      </c>
      <c r="D50" s="2">
        <v>557</v>
      </c>
      <c r="E50" s="2">
        <v>28</v>
      </c>
      <c r="F50" s="2">
        <v>529</v>
      </c>
      <c r="G50" s="2">
        <v>1</v>
      </c>
      <c r="H50" s="2">
        <v>0</v>
      </c>
      <c r="I50" s="2">
        <v>1</v>
      </c>
      <c r="J50" s="2">
        <v>17</v>
      </c>
      <c r="K50" s="2">
        <v>0</v>
      </c>
      <c r="L50" s="2">
        <v>17</v>
      </c>
      <c r="M50" s="2">
        <v>18</v>
      </c>
      <c r="N50" s="2">
        <v>0</v>
      </c>
      <c r="O50" s="2">
        <v>18</v>
      </c>
      <c r="P50" s="2">
        <v>104</v>
      </c>
      <c r="Q50" s="2">
        <v>4</v>
      </c>
      <c r="R50" s="2">
        <v>100</v>
      </c>
      <c r="S50" s="2">
        <v>72</v>
      </c>
      <c r="T50" s="2">
        <v>4</v>
      </c>
      <c r="U50" s="2">
        <v>68</v>
      </c>
      <c r="V50" s="2">
        <v>358</v>
      </c>
      <c r="W50" s="2">
        <v>20</v>
      </c>
      <c r="X50" s="2">
        <v>338</v>
      </c>
      <c r="Y50" s="2">
        <v>5</v>
      </c>
      <c r="Z50" s="2">
        <v>0</v>
      </c>
      <c r="AA50" s="2">
        <v>5</v>
      </c>
      <c r="AB50" s="2">
        <v>363</v>
      </c>
      <c r="AC50" s="2">
        <v>20</v>
      </c>
      <c r="AD50" s="2">
        <v>343</v>
      </c>
    </row>
    <row r="51" spans="1:30">
      <c r="A51" s="5" t="s">
        <v>58</v>
      </c>
      <c r="B51" s="1" t="s">
        <v>59</v>
      </c>
      <c r="C51" s="38" t="s">
        <v>30</v>
      </c>
      <c r="D51" s="2">
        <v>44</v>
      </c>
      <c r="E51" s="2">
        <v>2</v>
      </c>
      <c r="F51" s="2">
        <v>42</v>
      </c>
      <c r="G51" s="2">
        <v>0</v>
      </c>
      <c r="H51" s="2">
        <v>0</v>
      </c>
      <c r="I51" s="2">
        <v>0</v>
      </c>
      <c r="J51" s="2">
        <v>1</v>
      </c>
      <c r="K51" s="2">
        <v>0</v>
      </c>
      <c r="L51" s="2">
        <v>1</v>
      </c>
      <c r="M51" s="2">
        <v>1</v>
      </c>
      <c r="N51" s="2">
        <v>0</v>
      </c>
      <c r="O51" s="2">
        <v>1</v>
      </c>
      <c r="P51" s="2">
        <v>12</v>
      </c>
      <c r="Q51" s="2">
        <v>0</v>
      </c>
      <c r="R51" s="2">
        <v>12</v>
      </c>
      <c r="S51" s="2">
        <v>5</v>
      </c>
      <c r="T51" s="2">
        <v>0</v>
      </c>
      <c r="U51" s="2">
        <v>5</v>
      </c>
      <c r="V51" s="2">
        <v>25</v>
      </c>
      <c r="W51" s="2">
        <v>2</v>
      </c>
      <c r="X51" s="2">
        <v>23</v>
      </c>
      <c r="Y51" s="2">
        <v>1</v>
      </c>
      <c r="Z51" s="2">
        <v>0</v>
      </c>
      <c r="AA51" s="2">
        <v>1</v>
      </c>
      <c r="AB51" s="2">
        <v>26</v>
      </c>
      <c r="AC51" s="2">
        <v>2</v>
      </c>
      <c r="AD51" s="2">
        <v>24</v>
      </c>
    </row>
    <row r="52" spans="1:30">
      <c r="A52" s="5" t="s">
        <v>58</v>
      </c>
      <c r="B52" s="1" t="s">
        <v>59</v>
      </c>
      <c r="C52" s="38" t="s">
        <v>31</v>
      </c>
      <c r="D52" s="2">
        <v>601</v>
      </c>
      <c r="E52" s="2">
        <v>30</v>
      </c>
      <c r="F52" s="2">
        <v>571</v>
      </c>
      <c r="G52" s="2">
        <v>1</v>
      </c>
      <c r="H52" s="2">
        <v>0</v>
      </c>
      <c r="I52" s="2">
        <v>1</v>
      </c>
      <c r="J52" s="2">
        <v>18</v>
      </c>
      <c r="K52" s="2">
        <v>0</v>
      </c>
      <c r="L52" s="2">
        <v>18</v>
      </c>
      <c r="M52" s="2">
        <v>19</v>
      </c>
      <c r="N52" s="2">
        <v>0</v>
      </c>
      <c r="O52" s="2">
        <v>19</v>
      </c>
      <c r="P52" s="2">
        <v>116</v>
      </c>
      <c r="Q52" s="2">
        <v>4</v>
      </c>
      <c r="R52" s="2">
        <v>112</v>
      </c>
      <c r="S52" s="2">
        <v>77</v>
      </c>
      <c r="T52" s="2">
        <v>4</v>
      </c>
      <c r="U52" s="2">
        <v>73</v>
      </c>
      <c r="V52" s="2">
        <v>383</v>
      </c>
      <c r="W52" s="2">
        <v>22</v>
      </c>
      <c r="X52" s="2">
        <v>361</v>
      </c>
      <c r="Y52" s="2">
        <v>6</v>
      </c>
      <c r="Z52" s="2">
        <v>0</v>
      </c>
      <c r="AA52" s="2">
        <v>6</v>
      </c>
      <c r="AB52" s="2">
        <v>389</v>
      </c>
      <c r="AC52" s="2">
        <v>22</v>
      </c>
      <c r="AD52" s="2">
        <v>367</v>
      </c>
    </row>
    <row r="53" spans="1:30">
      <c r="A53" s="5" t="s">
        <v>60</v>
      </c>
      <c r="B53" s="1" t="s">
        <v>61</v>
      </c>
      <c r="C53" s="38" t="s">
        <v>29</v>
      </c>
      <c r="D53" s="2">
        <v>1136</v>
      </c>
      <c r="E53" s="2">
        <v>101</v>
      </c>
      <c r="F53" s="2">
        <v>1035</v>
      </c>
      <c r="G53" s="2">
        <v>1</v>
      </c>
      <c r="H53" s="2">
        <v>0</v>
      </c>
      <c r="I53" s="2">
        <v>1</v>
      </c>
      <c r="J53" s="2">
        <v>10</v>
      </c>
      <c r="K53" s="2">
        <v>1</v>
      </c>
      <c r="L53" s="2">
        <v>9</v>
      </c>
      <c r="M53" s="2">
        <v>11</v>
      </c>
      <c r="N53" s="2">
        <v>1</v>
      </c>
      <c r="O53" s="2">
        <v>10</v>
      </c>
      <c r="P53" s="2">
        <v>219</v>
      </c>
      <c r="Q53" s="2">
        <v>11</v>
      </c>
      <c r="R53" s="2">
        <v>208</v>
      </c>
      <c r="S53" s="2">
        <v>218</v>
      </c>
      <c r="T53" s="2">
        <v>14</v>
      </c>
      <c r="U53" s="2">
        <v>204</v>
      </c>
      <c r="V53" s="2">
        <v>654</v>
      </c>
      <c r="W53" s="2">
        <v>73</v>
      </c>
      <c r="X53" s="2">
        <v>581</v>
      </c>
      <c r="Y53" s="2">
        <v>34</v>
      </c>
      <c r="Z53" s="2">
        <v>2</v>
      </c>
      <c r="AA53" s="2">
        <v>32</v>
      </c>
      <c r="AB53" s="2">
        <v>688</v>
      </c>
      <c r="AC53" s="2">
        <v>75</v>
      </c>
      <c r="AD53" s="2">
        <v>613</v>
      </c>
    </row>
    <row r="54" spans="1:30">
      <c r="A54" s="5" t="s">
        <v>60</v>
      </c>
      <c r="B54" s="1" t="s">
        <v>61</v>
      </c>
      <c r="C54" s="38" t="s">
        <v>30</v>
      </c>
      <c r="D54" s="2">
        <v>63</v>
      </c>
      <c r="E54" s="2">
        <v>3</v>
      </c>
      <c r="F54" s="2">
        <v>60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15</v>
      </c>
      <c r="Q54" s="2">
        <v>0</v>
      </c>
      <c r="R54" s="2">
        <v>15</v>
      </c>
      <c r="S54" s="2">
        <v>13</v>
      </c>
      <c r="T54" s="2">
        <v>0</v>
      </c>
      <c r="U54" s="2">
        <v>13</v>
      </c>
      <c r="V54" s="2">
        <v>25</v>
      </c>
      <c r="W54" s="2">
        <v>3</v>
      </c>
      <c r="X54" s="2">
        <v>22</v>
      </c>
      <c r="Y54" s="2">
        <v>10</v>
      </c>
      <c r="Z54" s="2">
        <v>0</v>
      </c>
      <c r="AA54" s="2">
        <v>10</v>
      </c>
      <c r="AB54" s="2">
        <v>35</v>
      </c>
      <c r="AC54" s="2">
        <v>3</v>
      </c>
      <c r="AD54" s="2">
        <v>32</v>
      </c>
    </row>
    <row r="55" spans="1:30">
      <c r="A55" s="5" t="s">
        <v>60</v>
      </c>
      <c r="B55" s="1" t="s">
        <v>61</v>
      </c>
      <c r="C55" s="38" t="s">
        <v>31</v>
      </c>
      <c r="D55" s="2">
        <v>1199</v>
      </c>
      <c r="E55" s="2">
        <v>104</v>
      </c>
      <c r="F55" s="2">
        <v>1095</v>
      </c>
      <c r="G55" s="2">
        <v>1</v>
      </c>
      <c r="H55" s="2">
        <v>0</v>
      </c>
      <c r="I55" s="2">
        <v>1</v>
      </c>
      <c r="J55" s="2">
        <v>10</v>
      </c>
      <c r="K55" s="2">
        <v>1</v>
      </c>
      <c r="L55" s="2">
        <v>9</v>
      </c>
      <c r="M55" s="2">
        <v>11</v>
      </c>
      <c r="N55" s="2">
        <v>1</v>
      </c>
      <c r="O55" s="2">
        <v>10</v>
      </c>
      <c r="P55" s="2">
        <v>234</v>
      </c>
      <c r="Q55" s="2">
        <v>11</v>
      </c>
      <c r="R55" s="2">
        <v>223</v>
      </c>
      <c r="S55" s="2">
        <v>231</v>
      </c>
      <c r="T55" s="2">
        <v>14</v>
      </c>
      <c r="U55" s="2">
        <v>217</v>
      </c>
      <c r="V55" s="2">
        <v>679</v>
      </c>
      <c r="W55" s="2">
        <v>76</v>
      </c>
      <c r="X55" s="2">
        <v>603</v>
      </c>
      <c r="Y55" s="2">
        <v>44</v>
      </c>
      <c r="Z55" s="2">
        <v>2</v>
      </c>
      <c r="AA55" s="2">
        <v>42</v>
      </c>
      <c r="AB55" s="2">
        <v>723</v>
      </c>
      <c r="AC55" s="2">
        <v>78</v>
      </c>
      <c r="AD55" s="2">
        <v>645</v>
      </c>
    </row>
    <row r="56" spans="1:30">
      <c r="A56" s="5" t="s">
        <v>62</v>
      </c>
      <c r="B56" s="1" t="s">
        <v>63</v>
      </c>
      <c r="C56" s="38" t="s">
        <v>29</v>
      </c>
      <c r="D56" s="2">
        <v>807</v>
      </c>
      <c r="E56" s="2">
        <v>84</v>
      </c>
      <c r="F56" s="2">
        <v>723</v>
      </c>
      <c r="G56" s="2">
        <v>3</v>
      </c>
      <c r="H56" s="2">
        <v>2</v>
      </c>
      <c r="I56" s="2">
        <v>1</v>
      </c>
      <c r="J56" s="2">
        <v>35</v>
      </c>
      <c r="K56" s="2">
        <v>11</v>
      </c>
      <c r="L56" s="2">
        <v>24</v>
      </c>
      <c r="M56" s="2">
        <v>38</v>
      </c>
      <c r="N56" s="2">
        <v>13</v>
      </c>
      <c r="O56" s="2">
        <v>25</v>
      </c>
      <c r="P56" s="2">
        <v>220</v>
      </c>
      <c r="Q56" s="2">
        <v>22</v>
      </c>
      <c r="R56" s="2">
        <v>198</v>
      </c>
      <c r="S56" s="2">
        <v>128</v>
      </c>
      <c r="T56" s="2">
        <v>14</v>
      </c>
      <c r="U56" s="2">
        <v>114</v>
      </c>
      <c r="V56" s="2">
        <v>383</v>
      </c>
      <c r="W56" s="2">
        <v>32</v>
      </c>
      <c r="X56" s="2">
        <v>351</v>
      </c>
      <c r="Y56" s="2">
        <v>38</v>
      </c>
      <c r="Z56" s="2">
        <v>3</v>
      </c>
      <c r="AA56" s="2">
        <v>35</v>
      </c>
      <c r="AB56" s="2">
        <v>421</v>
      </c>
      <c r="AC56" s="2">
        <v>35</v>
      </c>
      <c r="AD56" s="2">
        <v>386</v>
      </c>
    </row>
    <row r="57" spans="1:30">
      <c r="A57" s="5" t="s">
        <v>62</v>
      </c>
      <c r="B57" s="1" t="s">
        <v>63</v>
      </c>
      <c r="C57" s="38" t="s">
        <v>30</v>
      </c>
      <c r="D57" s="2">
        <v>98</v>
      </c>
      <c r="E57" s="2">
        <v>3</v>
      </c>
      <c r="F57" s="2">
        <v>95</v>
      </c>
      <c r="G57" s="2">
        <v>0</v>
      </c>
      <c r="H57" s="2">
        <v>0</v>
      </c>
      <c r="I57" s="2">
        <v>0</v>
      </c>
      <c r="J57" s="2">
        <v>2</v>
      </c>
      <c r="K57" s="2">
        <v>0</v>
      </c>
      <c r="L57" s="2">
        <v>2</v>
      </c>
      <c r="M57" s="2">
        <v>2</v>
      </c>
      <c r="N57" s="2">
        <v>0</v>
      </c>
      <c r="O57" s="2">
        <v>2</v>
      </c>
      <c r="P57" s="2">
        <v>23</v>
      </c>
      <c r="Q57" s="2">
        <v>1</v>
      </c>
      <c r="R57" s="2">
        <v>22</v>
      </c>
      <c r="S57" s="2">
        <v>15</v>
      </c>
      <c r="T57" s="2">
        <v>0</v>
      </c>
      <c r="U57" s="2">
        <v>15</v>
      </c>
      <c r="V57" s="2">
        <v>53</v>
      </c>
      <c r="W57" s="2">
        <v>1</v>
      </c>
      <c r="X57" s="2">
        <v>52</v>
      </c>
      <c r="Y57" s="2">
        <v>5</v>
      </c>
      <c r="Z57" s="2">
        <v>1</v>
      </c>
      <c r="AA57" s="2">
        <v>4</v>
      </c>
      <c r="AB57" s="2">
        <v>58</v>
      </c>
      <c r="AC57" s="2">
        <v>2</v>
      </c>
      <c r="AD57" s="2">
        <v>56</v>
      </c>
    </row>
    <row r="58" spans="1:30">
      <c r="A58" s="5" t="s">
        <v>62</v>
      </c>
      <c r="B58" s="1" t="s">
        <v>63</v>
      </c>
      <c r="C58" s="38" t="s">
        <v>31</v>
      </c>
      <c r="D58" s="2">
        <v>905</v>
      </c>
      <c r="E58" s="2">
        <v>87</v>
      </c>
      <c r="F58" s="2">
        <v>818</v>
      </c>
      <c r="G58" s="2">
        <v>3</v>
      </c>
      <c r="H58" s="2">
        <v>2</v>
      </c>
      <c r="I58" s="2">
        <v>1</v>
      </c>
      <c r="J58" s="2">
        <v>37</v>
      </c>
      <c r="K58" s="2">
        <v>11</v>
      </c>
      <c r="L58" s="2">
        <v>26</v>
      </c>
      <c r="M58" s="2">
        <v>40</v>
      </c>
      <c r="N58" s="2">
        <v>13</v>
      </c>
      <c r="O58" s="2">
        <v>27</v>
      </c>
      <c r="P58" s="2">
        <v>243</v>
      </c>
      <c r="Q58" s="2">
        <v>23</v>
      </c>
      <c r="R58" s="2">
        <v>220</v>
      </c>
      <c r="S58" s="2">
        <v>143</v>
      </c>
      <c r="T58" s="2">
        <v>14</v>
      </c>
      <c r="U58" s="2">
        <v>129</v>
      </c>
      <c r="V58" s="2">
        <v>436</v>
      </c>
      <c r="W58" s="2">
        <v>33</v>
      </c>
      <c r="X58" s="2">
        <v>403</v>
      </c>
      <c r="Y58" s="2">
        <v>43</v>
      </c>
      <c r="Z58" s="2">
        <v>4</v>
      </c>
      <c r="AA58" s="2">
        <v>39</v>
      </c>
      <c r="AB58" s="2">
        <v>479</v>
      </c>
      <c r="AC58" s="2">
        <v>37</v>
      </c>
      <c r="AD58" s="2">
        <v>442</v>
      </c>
    </row>
    <row r="59" spans="1:30">
      <c r="A59" s="5" t="s">
        <v>64</v>
      </c>
      <c r="B59" s="1" t="s">
        <v>65</v>
      </c>
      <c r="C59" s="38" t="s">
        <v>29</v>
      </c>
      <c r="D59" s="2">
        <v>325</v>
      </c>
      <c r="E59" s="2">
        <v>32</v>
      </c>
      <c r="F59" s="2">
        <v>293</v>
      </c>
      <c r="G59" s="2">
        <v>0</v>
      </c>
      <c r="H59" s="2">
        <v>0</v>
      </c>
      <c r="I59" s="2">
        <v>0</v>
      </c>
      <c r="J59" s="2">
        <v>11</v>
      </c>
      <c r="K59" s="2">
        <v>4</v>
      </c>
      <c r="L59" s="2">
        <v>7</v>
      </c>
      <c r="M59" s="2">
        <v>11</v>
      </c>
      <c r="N59" s="2">
        <v>4</v>
      </c>
      <c r="O59" s="2">
        <v>7</v>
      </c>
      <c r="P59" s="2">
        <v>90</v>
      </c>
      <c r="Q59" s="2">
        <v>7</v>
      </c>
      <c r="R59" s="2">
        <v>83</v>
      </c>
      <c r="S59" s="2">
        <v>59</v>
      </c>
      <c r="T59" s="2">
        <v>8</v>
      </c>
      <c r="U59" s="2">
        <v>51</v>
      </c>
      <c r="V59" s="2">
        <v>158</v>
      </c>
      <c r="W59" s="2">
        <v>13</v>
      </c>
      <c r="X59" s="2">
        <v>145</v>
      </c>
      <c r="Y59" s="2">
        <v>7</v>
      </c>
      <c r="Z59" s="2">
        <v>0</v>
      </c>
      <c r="AA59" s="2">
        <v>7</v>
      </c>
      <c r="AB59" s="2">
        <v>165</v>
      </c>
      <c r="AC59" s="2">
        <v>13</v>
      </c>
      <c r="AD59" s="2">
        <v>152</v>
      </c>
    </row>
    <row r="60" spans="1:30">
      <c r="A60" s="5" t="s">
        <v>64</v>
      </c>
      <c r="B60" s="1" t="s">
        <v>65</v>
      </c>
      <c r="C60" s="38" t="s">
        <v>30</v>
      </c>
      <c r="D60" s="2">
        <v>47</v>
      </c>
      <c r="E60" s="2">
        <v>0</v>
      </c>
      <c r="F60" s="2">
        <v>47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12</v>
      </c>
      <c r="Q60" s="2">
        <v>0</v>
      </c>
      <c r="R60" s="2">
        <v>12</v>
      </c>
      <c r="S60" s="2">
        <v>8</v>
      </c>
      <c r="T60" s="2">
        <v>0</v>
      </c>
      <c r="U60" s="2">
        <v>8</v>
      </c>
      <c r="V60" s="2">
        <v>25</v>
      </c>
      <c r="W60" s="2">
        <v>0</v>
      </c>
      <c r="X60" s="2">
        <v>25</v>
      </c>
      <c r="Y60" s="2">
        <v>2</v>
      </c>
      <c r="Z60" s="2">
        <v>0</v>
      </c>
      <c r="AA60" s="2">
        <v>2</v>
      </c>
      <c r="AB60" s="2">
        <v>27</v>
      </c>
      <c r="AC60" s="2">
        <v>0</v>
      </c>
      <c r="AD60" s="2">
        <v>27</v>
      </c>
    </row>
    <row r="61" spans="1:30">
      <c r="A61" s="5" t="s">
        <v>64</v>
      </c>
      <c r="B61" s="1" t="s">
        <v>65</v>
      </c>
      <c r="C61" s="38" t="s">
        <v>31</v>
      </c>
      <c r="D61" s="2">
        <v>372</v>
      </c>
      <c r="E61" s="2">
        <v>32</v>
      </c>
      <c r="F61" s="2">
        <v>340</v>
      </c>
      <c r="G61" s="2">
        <v>0</v>
      </c>
      <c r="H61" s="2">
        <v>0</v>
      </c>
      <c r="I61" s="2">
        <v>0</v>
      </c>
      <c r="J61" s="2">
        <v>11</v>
      </c>
      <c r="K61" s="2">
        <v>4</v>
      </c>
      <c r="L61" s="2">
        <v>7</v>
      </c>
      <c r="M61" s="2">
        <v>11</v>
      </c>
      <c r="N61" s="2">
        <v>4</v>
      </c>
      <c r="O61" s="2">
        <v>7</v>
      </c>
      <c r="P61" s="2">
        <v>102</v>
      </c>
      <c r="Q61" s="2">
        <v>7</v>
      </c>
      <c r="R61" s="2">
        <v>95</v>
      </c>
      <c r="S61" s="2">
        <v>67</v>
      </c>
      <c r="T61" s="2">
        <v>8</v>
      </c>
      <c r="U61" s="2">
        <v>59</v>
      </c>
      <c r="V61" s="2">
        <v>183</v>
      </c>
      <c r="W61" s="2">
        <v>13</v>
      </c>
      <c r="X61" s="2">
        <v>170</v>
      </c>
      <c r="Y61" s="2">
        <v>9</v>
      </c>
      <c r="Z61" s="2">
        <v>0</v>
      </c>
      <c r="AA61" s="2">
        <v>9</v>
      </c>
      <c r="AB61" s="2">
        <v>192</v>
      </c>
      <c r="AC61" s="2">
        <v>13</v>
      </c>
      <c r="AD61" s="2">
        <v>179</v>
      </c>
    </row>
    <row r="62" spans="1:30">
      <c r="A62" s="5" t="s">
        <v>66</v>
      </c>
      <c r="B62" s="1" t="s">
        <v>67</v>
      </c>
      <c r="C62" s="38" t="s">
        <v>29</v>
      </c>
      <c r="D62" s="2">
        <v>350</v>
      </c>
      <c r="E62" s="2">
        <v>36</v>
      </c>
      <c r="F62" s="2">
        <v>314</v>
      </c>
      <c r="G62" s="2">
        <v>3</v>
      </c>
      <c r="H62" s="2">
        <v>2</v>
      </c>
      <c r="I62" s="2">
        <v>1</v>
      </c>
      <c r="J62" s="2">
        <v>21</v>
      </c>
      <c r="K62" s="2">
        <v>6</v>
      </c>
      <c r="L62" s="2">
        <v>15</v>
      </c>
      <c r="M62" s="2">
        <v>24</v>
      </c>
      <c r="N62" s="2">
        <v>8</v>
      </c>
      <c r="O62" s="2">
        <v>16</v>
      </c>
      <c r="P62" s="2">
        <v>97</v>
      </c>
      <c r="Q62" s="2">
        <v>10</v>
      </c>
      <c r="R62" s="2">
        <v>87</v>
      </c>
      <c r="S62" s="2">
        <v>54</v>
      </c>
      <c r="T62" s="2">
        <v>6</v>
      </c>
      <c r="U62" s="2">
        <v>48</v>
      </c>
      <c r="V62" s="2">
        <v>165</v>
      </c>
      <c r="W62" s="2">
        <v>11</v>
      </c>
      <c r="X62" s="2">
        <v>154</v>
      </c>
      <c r="Y62" s="2">
        <v>10</v>
      </c>
      <c r="Z62" s="2">
        <v>1</v>
      </c>
      <c r="AA62" s="2">
        <v>9</v>
      </c>
      <c r="AB62" s="2">
        <v>175</v>
      </c>
      <c r="AC62" s="2">
        <v>12</v>
      </c>
      <c r="AD62" s="2">
        <v>163</v>
      </c>
    </row>
    <row r="63" spans="1:30">
      <c r="A63" s="5" t="s">
        <v>66</v>
      </c>
      <c r="B63" s="1" t="s">
        <v>67</v>
      </c>
      <c r="C63" s="38" t="s">
        <v>30</v>
      </c>
      <c r="D63" s="2">
        <v>45</v>
      </c>
      <c r="E63" s="2">
        <v>3</v>
      </c>
      <c r="F63" s="2">
        <v>42</v>
      </c>
      <c r="G63" s="2">
        <v>0</v>
      </c>
      <c r="H63" s="2">
        <v>0</v>
      </c>
      <c r="I63" s="2">
        <v>0</v>
      </c>
      <c r="J63" s="2">
        <v>1</v>
      </c>
      <c r="K63" s="2">
        <v>0</v>
      </c>
      <c r="L63" s="2">
        <v>1</v>
      </c>
      <c r="M63" s="2">
        <v>1</v>
      </c>
      <c r="N63" s="2">
        <v>0</v>
      </c>
      <c r="O63" s="2">
        <v>1</v>
      </c>
      <c r="P63" s="2">
        <v>9</v>
      </c>
      <c r="Q63" s="2">
        <v>1</v>
      </c>
      <c r="R63" s="2">
        <v>8</v>
      </c>
      <c r="S63" s="2">
        <v>6</v>
      </c>
      <c r="T63" s="2">
        <v>0</v>
      </c>
      <c r="U63" s="2">
        <v>6</v>
      </c>
      <c r="V63" s="2">
        <v>26</v>
      </c>
      <c r="W63" s="2">
        <v>1</v>
      </c>
      <c r="X63" s="2">
        <v>25</v>
      </c>
      <c r="Y63" s="2">
        <v>3</v>
      </c>
      <c r="Z63" s="2">
        <v>1</v>
      </c>
      <c r="AA63" s="2">
        <v>2</v>
      </c>
      <c r="AB63" s="2">
        <v>29</v>
      </c>
      <c r="AC63" s="2">
        <v>2</v>
      </c>
      <c r="AD63" s="2">
        <v>27</v>
      </c>
    </row>
    <row r="64" spans="1:30">
      <c r="A64" s="5" t="s">
        <v>66</v>
      </c>
      <c r="B64" s="1" t="s">
        <v>67</v>
      </c>
      <c r="C64" s="38" t="s">
        <v>31</v>
      </c>
      <c r="D64" s="2">
        <v>395</v>
      </c>
      <c r="E64" s="2">
        <v>39</v>
      </c>
      <c r="F64" s="2">
        <v>356</v>
      </c>
      <c r="G64" s="2">
        <v>3</v>
      </c>
      <c r="H64" s="2">
        <v>2</v>
      </c>
      <c r="I64" s="2">
        <v>1</v>
      </c>
      <c r="J64" s="2">
        <v>22</v>
      </c>
      <c r="K64" s="2">
        <v>6</v>
      </c>
      <c r="L64" s="2">
        <v>16</v>
      </c>
      <c r="M64" s="2">
        <v>25</v>
      </c>
      <c r="N64" s="2">
        <v>8</v>
      </c>
      <c r="O64" s="2">
        <v>17</v>
      </c>
      <c r="P64" s="2">
        <v>106</v>
      </c>
      <c r="Q64" s="2">
        <v>11</v>
      </c>
      <c r="R64" s="2">
        <v>95</v>
      </c>
      <c r="S64" s="2">
        <v>60</v>
      </c>
      <c r="T64" s="2">
        <v>6</v>
      </c>
      <c r="U64" s="2">
        <v>54</v>
      </c>
      <c r="V64" s="2">
        <v>191</v>
      </c>
      <c r="W64" s="2">
        <v>12</v>
      </c>
      <c r="X64" s="2">
        <v>179</v>
      </c>
      <c r="Y64" s="2">
        <v>13</v>
      </c>
      <c r="Z64" s="2">
        <v>2</v>
      </c>
      <c r="AA64" s="2">
        <v>11</v>
      </c>
      <c r="AB64" s="2">
        <v>204</v>
      </c>
      <c r="AC64" s="2">
        <v>14</v>
      </c>
      <c r="AD64" s="2">
        <v>190</v>
      </c>
    </row>
    <row r="65" spans="1:30">
      <c r="A65" s="5" t="s">
        <v>68</v>
      </c>
      <c r="B65" s="1" t="s">
        <v>69</v>
      </c>
      <c r="C65" s="38" t="s">
        <v>29</v>
      </c>
      <c r="D65" s="2">
        <v>132</v>
      </c>
      <c r="E65" s="2">
        <v>16</v>
      </c>
      <c r="F65" s="2">
        <v>116</v>
      </c>
      <c r="G65" s="2">
        <v>0</v>
      </c>
      <c r="H65" s="2">
        <v>0</v>
      </c>
      <c r="I65" s="2">
        <v>0</v>
      </c>
      <c r="J65" s="2">
        <v>3</v>
      </c>
      <c r="K65" s="2">
        <v>1</v>
      </c>
      <c r="L65" s="2">
        <v>2</v>
      </c>
      <c r="M65" s="2">
        <v>3</v>
      </c>
      <c r="N65" s="2">
        <v>1</v>
      </c>
      <c r="O65" s="2">
        <v>2</v>
      </c>
      <c r="P65" s="2">
        <v>33</v>
      </c>
      <c r="Q65" s="2">
        <v>5</v>
      </c>
      <c r="R65" s="2">
        <v>28</v>
      </c>
      <c r="S65" s="2">
        <v>15</v>
      </c>
      <c r="T65" s="2">
        <v>0</v>
      </c>
      <c r="U65" s="2">
        <v>15</v>
      </c>
      <c r="V65" s="2">
        <v>60</v>
      </c>
      <c r="W65" s="2">
        <v>8</v>
      </c>
      <c r="X65" s="2">
        <v>52</v>
      </c>
      <c r="Y65" s="2">
        <v>21</v>
      </c>
      <c r="Z65" s="2">
        <v>2</v>
      </c>
      <c r="AA65" s="2">
        <v>19</v>
      </c>
      <c r="AB65" s="2">
        <v>81</v>
      </c>
      <c r="AC65" s="2">
        <v>10</v>
      </c>
      <c r="AD65" s="2">
        <v>71</v>
      </c>
    </row>
    <row r="66" spans="1:30">
      <c r="A66" s="5" t="s">
        <v>68</v>
      </c>
      <c r="B66" s="1" t="s">
        <v>69</v>
      </c>
      <c r="C66" s="38" t="s">
        <v>30</v>
      </c>
      <c r="D66" s="2">
        <v>6</v>
      </c>
      <c r="E66" s="2">
        <v>0</v>
      </c>
      <c r="F66" s="2">
        <v>6</v>
      </c>
      <c r="G66" s="2">
        <v>0</v>
      </c>
      <c r="H66" s="2">
        <v>0</v>
      </c>
      <c r="I66" s="2">
        <v>0</v>
      </c>
      <c r="J66" s="2">
        <v>1</v>
      </c>
      <c r="K66" s="2">
        <v>0</v>
      </c>
      <c r="L66" s="2">
        <v>1</v>
      </c>
      <c r="M66" s="2">
        <v>1</v>
      </c>
      <c r="N66" s="2">
        <v>0</v>
      </c>
      <c r="O66" s="2">
        <v>1</v>
      </c>
      <c r="P66" s="2">
        <v>2</v>
      </c>
      <c r="Q66" s="2">
        <v>0</v>
      </c>
      <c r="R66" s="2">
        <v>2</v>
      </c>
      <c r="S66" s="2">
        <v>1</v>
      </c>
      <c r="T66" s="2">
        <v>0</v>
      </c>
      <c r="U66" s="2">
        <v>1</v>
      </c>
      <c r="V66" s="2">
        <v>2</v>
      </c>
      <c r="W66" s="2">
        <v>0</v>
      </c>
      <c r="X66" s="2">
        <v>2</v>
      </c>
      <c r="Y66" s="2">
        <v>0</v>
      </c>
      <c r="Z66" s="2">
        <v>0</v>
      </c>
      <c r="AA66" s="2">
        <v>0</v>
      </c>
      <c r="AB66" s="2">
        <v>2</v>
      </c>
      <c r="AC66" s="2">
        <v>0</v>
      </c>
      <c r="AD66" s="2">
        <v>2</v>
      </c>
    </row>
    <row r="67" spans="1:30">
      <c r="A67" s="5" t="s">
        <v>68</v>
      </c>
      <c r="B67" s="1" t="s">
        <v>69</v>
      </c>
      <c r="C67" s="38" t="s">
        <v>31</v>
      </c>
      <c r="D67" s="2">
        <v>138</v>
      </c>
      <c r="E67" s="2">
        <v>16</v>
      </c>
      <c r="F67" s="2">
        <v>122</v>
      </c>
      <c r="G67" s="2">
        <v>0</v>
      </c>
      <c r="H67" s="2">
        <v>0</v>
      </c>
      <c r="I67" s="2">
        <v>0</v>
      </c>
      <c r="J67" s="2">
        <v>4</v>
      </c>
      <c r="K67" s="2">
        <v>1</v>
      </c>
      <c r="L67" s="2">
        <v>3</v>
      </c>
      <c r="M67" s="2">
        <v>4</v>
      </c>
      <c r="N67" s="2">
        <v>1</v>
      </c>
      <c r="O67" s="2">
        <v>3</v>
      </c>
      <c r="P67" s="2">
        <v>35</v>
      </c>
      <c r="Q67" s="2">
        <v>5</v>
      </c>
      <c r="R67" s="2">
        <v>30</v>
      </c>
      <c r="S67" s="2">
        <v>16</v>
      </c>
      <c r="T67" s="2">
        <v>0</v>
      </c>
      <c r="U67" s="2">
        <v>16</v>
      </c>
      <c r="V67" s="2">
        <v>62</v>
      </c>
      <c r="W67" s="2">
        <v>8</v>
      </c>
      <c r="X67" s="2">
        <v>54</v>
      </c>
      <c r="Y67" s="2">
        <v>21</v>
      </c>
      <c r="Z67" s="2">
        <v>2</v>
      </c>
      <c r="AA67" s="2">
        <v>19</v>
      </c>
      <c r="AB67" s="2">
        <v>83</v>
      </c>
      <c r="AC67" s="2">
        <v>10</v>
      </c>
      <c r="AD67" s="2">
        <v>73</v>
      </c>
    </row>
    <row r="68" spans="1:30">
      <c r="A68" s="5" t="s">
        <v>70</v>
      </c>
      <c r="B68" s="1" t="s">
        <v>71</v>
      </c>
      <c r="C68" s="38" t="s">
        <v>29</v>
      </c>
      <c r="D68" s="2">
        <v>2</v>
      </c>
      <c r="E68" s="2">
        <v>0</v>
      </c>
      <c r="F68" s="2">
        <v>2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1</v>
      </c>
      <c r="Q68" s="2">
        <v>0</v>
      </c>
      <c r="R68" s="2">
        <v>1</v>
      </c>
      <c r="S68" s="2">
        <v>0</v>
      </c>
      <c r="T68" s="2">
        <v>0</v>
      </c>
      <c r="U68" s="2">
        <v>0</v>
      </c>
      <c r="V68" s="2">
        <v>1</v>
      </c>
      <c r="W68" s="2">
        <v>0</v>
      </c>
      <c r="X68" s="2">
        <v>1</v>
      </c>
      <c r="Y68" s="2">
        <v>0</v>
      </c>
      <c r="Z68" s="2">
        <v>0</v>
      </c>
      <c r="AA68" s="2">
        <v>0</v>
      </c>
      <c r="AB68" s="2">
        <v>1</v>
      </c>
      <c r="AC68" s="2">
        <v>0</v>
      </c>
      <c r="AD68" s="2">
        <v>1</v>
      </c>
    </row>
    <row r="69" spans="1:30">
      <c r="A69" s="5" t="s">
        <v>70</v>
      </c>
      <c r="B69" s="1" t="s">
        <v>71</v>
      </c>
      <c r="C69" s="38" t="s">
        <v>30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</row>
    <row r="70" spans="1:30">
      <c r="A70" s="5" t="s">
        <v>70</v>
      </c>
      <c r="B70" s="1" t="s">
        <v>71</v>
      </c>
      <c r="C70" s="38" t="s">
        <v>31</v>
      </c>
      <c r="D70" s="2">
        <v>2</v>
      </c>
      <c r="E70" s="2">
        <v>0</v>
      </c>
      <c r="F70" s="2">
        <v>2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1</v>
      </c>
      <c r="Q70" s="2">
        <v>0</v>
      </c>
      <c r="R70" s="2">
        <v>1</v>
      </c>
      <c r="S70" s="2">
        <v>0</v>
      </c>
      <c r="T70" s="2">
        <v>0</v>
      </c>
      <c r="U70" s="2">
        <v>0</v>
      </c>
      <c r="V70" s="2">
        <v>1</v>
      </c>
      <c r="W70" s="2">
        <v>0</v>
      </c>
      <c r="X70" s="2">
        <v>1</v>
      </c>
      <c r="Y70" s="2">
        <v>0</v>
      </c>
      <c r="Z70" s="2">
        <v>0</v>
      </c>
      <c r="AA70" s="2">
        <v>0</v>
      </c>
      <c r="AB70" s="2">
        <v>1</v>
      </c>
      <c r="AC70" s="2">
        <v>0</v>
      </c>
      <c r="AD70" s="2">
        <v>1</v>
      </c>
    </row>
    <row r="71" spans="1:30">
      <c r="A71" s="5" t="s">
        <v>72</v>
      </c>
      <c r="B71" s="1" t="s">
        <v>73</v>
      </c>
      <c r="C71" s="38" t="s">
        <v>29</v>
      </c>
      <c r="D71" s="2">
        <v>5236</v>
      </c>
      <c r="E71" s="2">
        <v>518</v>
      </c>
      <c r="F71" s="2">
        <v>4718</v>
      </c>
      <c r="G71" s="2">
        <v>15</v>
      </c>
      <c r="H71" s="2">
        <v>6</v>
      </c>
      <c r="I71" s="2">
        <v>9</v>
      </c>
      <c r="J71" s="2">
        <v>201</v>
      </c>
      <c r="K71" s="2">
        <v>41</v>
      </c>
      <c r="L71" s="2">
        <v>160</v>
      </c>
      <c r="M71" s="2">
        <v>216</v>
      </c>
      <c r="N71" s="2">
        <v>47</v>
      </c>
      <c r="O71" s="2">
        <v>169</v>
      </c>
      <c r="P71" s="2">
        <v>1374</v>
      </c>
      <c r="Q71" s="2">
        <v>132</v>
      </c>
      <c r="R71" s="2">
        <v>1242</v>
      </c>
      <c r="S71" s="2">
        <v>772</v>
      </c>
      <c r="T71" s="2">
        <v>76</v>
      </c>
      <c r="U71" s="2">
        <v>696</v>
      </c>
      <c r="V71" s="2">
        <v>2661</v>
      </c>
      <c r="W71" s="2">
        <v>249</v>
      </c>
      <c r="X71" s="2">
        <v>2412</v>
      </c>
      <c r="Y71" s="2">
        <v>213</v>
      </c>
      <c r="Z71" s="2">
        <v>14</v>
      </c>
      <c r="AA71" s="2">
        <v>199</v>
      </c>
      <c r="AB71" s="2">
        <v>2874</v>
      </c>
      <c r="AC71" s="2">
        <v>263</v>
      </c>
      <c r="AD71" s="2">
        <v>2611</v>
      </c>
    </row>
    <row r="72" spans="1:30">
      <c r="A72" s="5" t="s">
        <v>72</v>
      </c>
      <c r="B72" s="1" t="s">
        <v>73</v>
      </c>
      <c r="C72" s="38" t="s">
        <v>30</v>
      </c>
      <c r="D72" s="2">
        <v>877</v>
      </c>
      <c r="E72" s="2">
        <v>69</v>
      </c>
      <c r="F72" s="2">
        <v>808</v>
      </c>
      <c r="G72" s="2">
        <v>1</v>
      </c>
      <c r="H72" s="2">
        <v>1</v>
      </c>
      <c r="I72" s="2">
        <v>0</v>
      </c>
      <c r="J72" s="2">
        <v>30</v>
      </c>
      <c r="K72" s="2">
        <v>8</v>
      </c>
      <c r="L72" s="2">
        <v>22</v>
      </c>
      <c r="M72" s="2">
        <v>31</v>
      </c>
      <c r="N72" s="2">
        <v>9</v>
      </c>
      <c r="O72" s="2">
        <v>22</v>
      </c>
      <c r="P72" s="2">
        <v>185</v>
      </c>
      <c r="Q72" s="2">
        <v>16</v>
      </c>
      <c r="R72" s="2">
        <v>169</v>
      </c>
      <c r="S72" s="2">
        <v>120</v>
      </c>
      <c r="T72" s="2">
        <v>10</v>
      </c>
      <c r="U72" s="2">
        <v>110</v>
      </c>
      <c r="V72" s="2">
        <v>512</v>
      </c>
      <c r="W72" s="2">
        <v>34</v>
      </c>
      <c r="X72" s="2">
        <v>478</v>
      </c>
      <c r="Y72" s="2">
        <v>29</v>
      </c>
      <c r="Z72" s="2">
        <v>0</v>
      </c>
      <c r="AA72" s="2">
        <v>29</v>
      </c>
      <c r="AB72" s="2">
        <v>541</v>
      </c>
      <c r="AC72" s="2">
        <v>34</v>
      </c>
      <c r="AD72" s="2">
        <v>507</v>
      </c>
    </row>
    <row r="73" spans="1:30">
      <c r="A73" s="5" t="s">
        <v>72</v>
      </c>
      <c r="B73" s="1" t="s">
        <v>73</v>
      </c>
      <c r="C73" s="38" t="s">
        <v>31</v>
      </c>
      <c r="D73" s="2">
        <v>6113</v>
      </c>
      <c r="E73" s="2">
        <v>587</v>
      </c>
      <c r="F73" s="2">
        <v>5526</v>
      </c>
      <c r="G73" s="2">
        <v>16</v>
      </c>
      <c r="H73" s="2">
        <v>7</v>
      </c>
      <c r="I73" s="2">
        <v>9</v>
      </c>
      <c r="J73" s="2">
        <v>231</v>
      </c>
      <c r="K73" s="2">
        <v>49</v>
      </c>
      <c r="L73" s="2">
        <v>182</v>
      </c>
      <c r="M73" s="2">
        <v>247</v>
      </c>
      <c r="N73" s="2">
        <v>56</v>
      </c>
      <c r="O73" s="2">
        <v>191</v>
      </c>
      <c r="P73" s="2">
        <v>1559</v>
      </c>
      <c r="Q73" s="2">
        <v>148</v>
      </c>
      <c r="R73" s="2">
        <v>1411</v>
      </c>
      <c r="S73" s="2">
        <v>892</v>
      </c>
      <c r="T73" s="2">
        <v>86</v>
      </c>
      <c r="U73" s="2">
        <v>806</v>
      </c>
      <c r="V73" s="2">
        <v>3173</v>
      </c>
      <c r="W73" s="2">
        <v>283</v>
      </c>
      <c r="X73" s="2">
        <v>2890</v>
      </c>
      <c r="Y73" s="2">
        <v>242</v>
      </c>
      <c r="Z73" s="2">
        <v>14</v>
      </c>
      <c r="AA73" s="2">
        <v>228</v>
      </c>
      <c r="AB73" s="2">
        <v>3415</v>
      </c>
      <c r="AC73" s="2">
        <v>297</v>
      </c>
      <c r="AD73" s="2">
        <v>3118</v>
      </c>
    </row>
    <row r="74" spans="1:30">
      <c r="A74" s="5" t="s">
        <v>74</v>
      </c>
      <c r="B74" s="1" t="s">
        <v>75</v>
      </c>
      <c r="C74" s="38" t="s">
        <v>29</v>
      </c>
      <c r="D74" s="2">
        <v>2300</v>
      </c>
      <c r="E74" s="2">
        <v>202</v>
      </c>
      <c r="F74" s="2">
        <v>2098</v>
      </c>
      <c r="G74" s="2">
        <v>4</v>
      </c>
      <c r="H74" s="2">
        <v>2</v>
      </c>
      <c r="I74" s="2">
        <v>2</v>
      </c>
      <c r="J74" s="2">
        <v>66</v>
      </c>
      <c r="K74" s="2">
        <v>12</v>
      </c>
      <c r="L74" s="2">
        <v>54</v>
      </c>
      <c r="M74" s="2">
        <v>70</v>
      </c>
      <c r="N74" s="2">
        <v>14</v>
      </c>
      <c r="O74" s="2">
        <v>56</v>
      </c>
      <c r="P74" s="2">
        <v>640</v>
      </c>
      <c r="Q74" s="2">
        <v>64</v>
      </c>
      <c r="R74" s="2">
        <v>576</v>
      </c>
      <c r="S74" s="2">
        <v>332</v>
      </c>
      <c r="T74" s="2">
        <v>24</v>
      </c>
      <c r="U74" s="2">
        <v>308</v>
      </c>
      <c r="V74" s="2">
        <v>1186</v>
      </c>
      <c r="W74" s="2">
        <v>93</v>
      </c>
      <c r="X74" s="2">
        <v>1093</v>
      </c>
      <c r="Y74" s="2">
        <v>72</v>
      </c>
      <c r="Z74" s="2">
        <v>7</v>
      </c>
      <c r="AA74" s="2">
        <v>65</v>
      </c>
      <c r="AB74" s="2">
        <v>1258</v>
      </c>
      <c r="AC74" s="2">
        <v>100</v>
      </c>
      <c r="AD74" s="2">
        <v>1158</v>
      </c>
    </row>
    <row r="75" spans="1:30">
      <c r="A75" s="5" t="s">
        <v>74</v>
      </c>
      <c r="B75" s="1" t="s">
        <v>75</v>
      </c>
      <c r="C75" s="38" t="s">
        <v>30</v>
      </c>
      <c r="D75" s="2">
        <v>374</v>
      </c>
      <c r="E75" s="2">
        <v>30</v>
      </c>
      <c r="F75" s="2">
        <v>344</v>
      </c>
      <c r="G75" s="2">
        <v>0</v>
      </c>
      <c r="H75" s="2">
        <v>0</v>
      </c>
      <c r="I75" s="2">
        <v>0</v>
      </c>
      <c r="J75" s="2">
        <v>7</v>
      </c>
      <c r="K75" s="2">
        <v>3</v>
      </c>
      <c r="L75" s="2">
        <v>4</v>
      </c>
      <c r="M75" s="2">
        <v>7</v>
      </c>
      <c r="N75" s="2">
        <v>3</v>
      </c>
      <c r="O75" s="2">
        <v>4</v>
      </c>
      <c r="P75" s="2">
        <v>91</v>
      </c>
      <c r="Q75" s="2">
        <v>8</v>
      </c>
      <c r="R75" s="2">
        <v>83</v>
      </c>
      <c r="S75" s="2">
        <v>57</v>
      </c>
      <c r="T75" s="2">
        <v>6</v>
      </c>
      <c r="U75" s="2">
        <v>51</v>
      </c>
      <c r="V75" s="2">
        <v>206</v>
      </c>
      <c r="W75" s="2">
        <v>13</v>
      </c>
      <c r="X75" s="2">
        <v>193</v>
      </c>
      <c r="Y75" s="2">
        <v>13</v>
      </c>
      <c r="Z75" s="2">
        <v>0</v>
      </c>
      <c r="AA75" s="2">
        <v>13</v>
      </c>
      <c r="AB75" s="2">
        <v>219</v>
      </c>
      <c r="AC75" s="2">
        <v>13</v>
      </c>
      <c r="AD75" s="2">
        <v>206</v>
      </c>
    </row>
    <row r="76" spans="1:30">
      <c r="A76" s="5" t="s">
        <v>74</v>
      </c>
      <c r="B76" s="1" t="s">
        <v>75</v>
      </c>
      <c r="C76" s="38" t="s">
        <v>31</v>
      </c>
      <c r="D76" s="2">
        <v>2674</v>
      </c>
      <c r="E76" s="2">
        <v>232</v>
      </c>
      <c r="F76" s="2">
        <v>2442</v>
      </c>
      <c r="G76" s="2">
        <v>4</v>
      </c>
      <c r="H76" s="2">
        <v>2</v>
      </c>
      <c r="I76" s="2">
        <v>2</v>
      </c>
      <c r="J76" s="2">
        <v>73</v>
      </c>
      <c r="K76" s="2">
        <v>15</v>
      </c>
      <c r="L76" s="2">
        <v>58</v>
      </c>
      <c r="M76" s="2">
        <v>77</v>
      </c>
      <c r="N76" s="2">
        <v>17</v>
      </c>
      <c r="O76" s="2">
        <v>60</v>
      </c>
      <c r="P76" s="2">
        <v>731</v>
      </c>
      <c r="Q76" s="2">
        <v>72</v>
      </c>
      <c r="R76" s="2">
        <v>659</v>
      </c>
      <c r="S76" s="2">
        <v>389</v>
      </c>
      <c r="T76" s="2">
        <v>30</v>
      </c>
      <c r="U76" s="2">
        <v>359</v>
      </c>
      <c r="V76" s="2">
        <v>1392</v>
      </c>
      <c r="W76" s="2">
        <v>106</v>
      </c>
      <c r="X76" s="2">
        <v>1286</v>
      </c>
      <c r="Y76" s="2">
        <v>85</v>
      </c>
      <c r="Z76" s="2">
        <v>7</v>
      </c>
      <c r="AA76" s="2">
        <v>78</v>
      </c>
      <c r="AB76" s="2">
        <v>1477</v>
      </c>
      <c r="AC76" s="2">
        <v>113</v>
      </c>
      <c r="AD76" s="2">
        <v>1364</v>
      </c>
    </row>
    <row r="77" spans="1:30">
      <c r="A77" s="5" t="s">
        <v>76</v>
      </c>
      <c r="B77" s="1" t="s">
        <v>77</v>
      </c>
      <c r="C77" s="38" t="s">
        <v>29</v>
      </c>
      <c r="D77" s="2">
        <v>2255</v>
      </c>
      <c r="E77" s="2">
        <v>227</v>
      </c>
      <c r="F77" s="2">
        <v>2028</v>
      </c>
      <c r="G77" s="2">
        <v>11</v>
      </c>
      <c r="H77" s="2">
        <v>4</v>
      </c>
      <c r="I77" s="2">
        <v>7</v>
      </c>
      <c r="J77" s="2">
        <v>119</v>
      </c>
      <c r="K77" s="2">
        <v>24</v>
      </c>
      <c r="L77" s="2">
        <v>95</v>
      </c>
      <c r="M77" s="2">
        <v>130</v>
      </c>
      <c r="N77" s="2">
        <v>28</v>
      </c>
      <c r="O77" s="2">
        <v>102</v>
      </c>
      <c r="P77" s="2">
        <v>600</v>
      </c>
      <c r="Q77" s="2">
        <v>55</v>
      </c>
      <c r="R77" s="2">
        <v>545</v>
      </c>
      <c r="S77" s="2">
        <v>337</v>
      </c>
      <c r="T77" s="2">
        <v>35</v>
      </c>
      <c r="U77" s="2">
        <v>302</v>
      </c>
      <c r="V77" s="2">
        <v>1122</v>
      </c>
      <c r="W77" s="2">
        <v>105</v>
      </c>
      <c r="X77" s="2">
        <v>1017</v>
      </c>
      <c r="Y77" s="2">
        <v>66</v>
      </c>
      <c r="Z77" s="2">
        <v>4</v>
      </c>
      <c r="AA77" s="2">
        <v>62</v>
      </c>
      <c r="AB77" s="2">
        <v>1188</v>
      </c>
      <c r="AC77" s="2">
        <v>109</v>
      </c>
      <c r="AD77" s="2">
        <v>1079</v>
      </c>
    </row>
    <row r="78" spans="1:30">
      <c r="A78" s="5" t="s">
        <v>76</v>
      </c>
      <c r="B78" s="1" t="s">
        <v>77</v>
      </c>
      <c r="C78" s="38" t="s">
        <v>30</v>
      </c>
      <c r="D78" s="2">
        <v>462</v>
      </c>
      <c r="E78" s="2">
        <v>33</v>
      </c>
      <c r="F78" s="2">
        <v>429</v>
      </c>
      <c r="G78" s="2">
        <v>1</v>
      </c>
      <c r="H78" s="2">
        <v>1</v>
      </c>
      <c r="I78" s="2">
        <v>0</v>
      </c>
      <c r="J78" s="2">
        <v>23</v>
      </c>
      <c r="K78" s="2">
        <v>5</v>
      </c>
      <c r="L78" s="2">
        <v>18</v>
      </c>
      <c r="M78" s="2">
        <v>24</v>
      </c>
      <c r="N78" s="2">
        <v>6</v>
      </c>
      <c r="O78" s="2">
        <v>18</v>
      </c>
      <c r="P78" s="2">
        <v>90</v>
      </c>
      <c r="Q78" s="2">
        <v>7</v>
      </c>
      <c r="R78" s="2">
        <v>83</v>
      </c>
      <c r="S78" s="2">
        <v>57</v>
      </c>
      <c r="T78" s="2">
        <v>3</v>
      </c>
      <c r="U78" s="2">
        <v>54</v>
      </c>
      <c r="V78" s="2">
        <v>277</v>
      </c>
      <c r="W78" s="2">
        <v>17</v>
      </c>
      <c r="X78" s="2">
        <v>260</v>
      </c>
      <c r="Y78" s="2">
        <v>14</v>
      </c>
      <c r="Z78" s="2">
        <v>0</v>
      </c>
      <c r="AA78" s="2">
        <v>14</v>
      </c>
      <c r="AB78" s="2">
        <v>291</v>
      </c>
      <c r="AC78" s="2">
        <v>17</v>
      </c>
      <c r="AD78" s="2">
        <v>274</v>
      </c>
    </row>
    <row r="79" spans="1:30">
      <c r="A79" s="5" t="s">
        <v>76</v>
      </c>
      <c r="B79" s="1" t="s">
        <v>77</v>
      </c>
      <c r="C79" s="38" t="s">
        <v>31</v>
      </c>
      <c r="D79" s="2">
        <v>2717</v>
      </c>
      <c r="E79" s="2">
        <v>260</v>
      </c>
      <c r="F79" s="2">
        <v>2457</v>
      </c>
      <c r="G79" s="2">
        <v>12</v>
      </c>
      <c r="H79" s="2">
        <v>5</v>
      </c>
      <c r="I79" s="2">
        <v>7</v>
      </c>
      <c r="J79" s="2">
        <v>142</v>
      </c>
      <c r="K79" s="2">
        <v>29</v>
      </c>
      <c r="L79" s="2">
        <v>113</v>
      </c>
      <c r="M79" s="2">
        <v>154</v>
      </c>
      <c r="N79" s="2">
        <v>34</v>
      </c>
      <c r="O79" s="2">
        <v>120</v>
      </c>
      <c r="P79" s="2">
        <v>690</v>
      </c>
      <c r="Q79" s="2">
        <v>62</v>
      </c>
      <c r="R79" s="2">
        <v>628</v>
      </c>
      <c r="S79" s="2">
        <v>394</v>
      </c>
      <c r="T79" s="2">
        <v>38</v>
      </c>
      <c r="U79" s="2">
        <v>356</v>
      </c>
      <c r="V79" s="2">
        <v>1399</v>
      </c>
      <c r="W79" s="2">
        <v>122</v>
      </c>
      <c r="X79" s="2">
        <v>1277</v>
      </c>
      <c r="Y79" s="2">
        <v>80</v>
      </c>
      <c r="Z79" s="2">
        <v>4</v>
      </c>
      <c r="AA79" s="2">
        <v>76</v>
      </c>
      <c r="AB79" s="2">
        <v>1479</v>
      </c>
      <c r="AC79" s="2">
        <v>126</v>
      </c>
      <c r="AD79" s="2">
        <v>1353</v>
      </c>
    </row>
    <row r="80" spans="1:30">
      <c r="A80" s="5" t="s">
        <v>78</v>
      </c>
      <c r="B80" s="1" t="s">
        <v>79</v>
      </c>
      <c r="C80" s="38" t="s">
        <v>29</v>
      </c>
      <c r="D80" s="2">
        <v>681</v>
      </c>
      <c r="E80" s="2">
        <v>89</v>
      </c>
      <c r="F80" s="2">
        <v>592</v>
      </c>
      <c r="G80" s="2">
        <v>0</v>
      </c>
      <c r="H80" s="2">
        <v>0</v>
      </c>
      <c r="I80" s="2">
        <v>0</v>
      </c>
      <c r="J80" s="2">
        <v>16</v>
      </c>
      <c r="K80" s="2">
        <v>5</v>
      </c>
      <c r="L80" s="2">
        <v>11</v>
      </c>
      <c r="M80" s="2">
        <v>16</v>
      </c>
      <c r="N80" s="2">
        <v>5</v>
      </c>
      <c r="O80" s="2">
        <v>11</v>
      </c>
      <c r="P80" s="2">
        <v>134</v>
      </c>
      <c r="Q80" s="2">
        <v>13</v>
      </c>
      <c r="R80" s="2">
        <v>121</v>
      </c>
      <c r="S80" s="2">
        <v>103</v>
      </c>
      <c r="T80" s="2">
        <v>17</v>
      </c>
      <c r="U80" s="2">
        <v>86</v>
      </c>
      <c r="V80" s="2">
        <v>353</v>
      </c>
      <c r="W80" s="2">
        <v>51</v>
      </c>
      <c r="X80" s="2">
        <v>302</v>
      </c>
      <c r="Y80" s="2">
        <v>75</v>
      </c>
      <c r="Z80" s="2">
        <v>3</v>
      </c>
      <c r="AA80" s="2">
        <v>72</v>
      </c>
      <c r="AB80" s="2">
        <v>428</v>
      </c>
      <c r="AC80" s="2">
        <v>54</v>
      </c>
      <c r="AD80" s="2">
        <v>374</v>
      </c>
    </row>
    <row r="81" spans="1:30">
      <c r="A81" s="5" t="s">
        <v>78</v>
      </c>
      <c r="B81" s="1" t="s">
        <v>79</v>
      </c>
      <c r="C81" s="38" t="s">
        <v>30</v>
      </c>
      <c r="D81" s="2">
        <v>41</v>
      </c>
      <c r="E81" s="2">
        <v>6</v>
      </c>
      <c r="F81" s="2">
        <v>35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4</v>
      </c>
      <c r="Q81" s="2">
        <v>1</v>
      </c>
      <c r="R81" s="2">
        <v>3</v>
      </c>
      <c r="S81" s="2">
        <v>6</v>
      </c>
      <c r="T81" s="2">
        <v>1</v>
      </c>
      <c r="U81" s="2">
        <v>5</v>
      </c>
      <c r="V81" s="2">
        <v>29</v>
      </c>
      <c r="W81" s="2">
        <v>4</v>
      </c>
      <c r="X81" s="2">
        <v>25</v>
      </c>
      <c r="Y81" s="2">
        <v>2</v>
      </c>
      <c r="Z81" s="2">
        <v>0</v>
      </c>
      <c r="AA81" s="2">
        <v>2</v>
      </c>
      <c r="AB81" s="2">
        <v>31</v>
      </c>
      <c r="AC81" s="2">
        <v>4</v>
      </c>
      <c r="AD81" s="2">
        <v>27</v>
      </c>
    </row>
    <row r="82" spans="1:30">
      <c r="A82" s="5" t="s">
        <v>78</v>
      </c>
      <c r="B82" s="1" t="s">
        <v>79</v>
      </c>
      <c r="C82" s="38" t="s">
        <v>31</v>
      </c>
      <c r="D82" s="2">
        <v>722</v>
      </c>
      <c r="E82" s="2">
        <v>95</v>
      </c>
      <c r="F82" s="2">
        <v>627</v>
      </c>
      <c r="G82" s="2">
        <v>0</v>
      </c>
      <c r="H82" s="2">
        <v>0</v>
      </c>
      <c r="I82" s="2">
        <v>0</v>
      </c>
      <c r="J82" s="2">
        <v>16</v>
      </c>
      <c r="K82" s="2">
        <v>5</v>
      </c>
      <c r="L82" s="2">
        <v>11</v>
      </c>
      <c r="M82" s="2">
        <v>16</v>
      </c>
      <c r="N82" s="2">
        <v>5</v>
      </c>
      <c r="O82" s="2">
        <v>11</v>
      </c>
      <c r="P82" s="2">
        <v>138</v>
      </c>
      <c r="Q82" s="2">
        <v>14</v>
      </c>
      <c r="R82" s="2">
        <v>124</v>
      </c>
      <c r="S82" s="2">
        <v>109</v>
      </c>
      <c r="T82" s="2">
        <v>18</v>
      </c>
      <c r="U82" s="2">
        <v>91</v>
      </c>
      <c r="V82" s="2">
        <v>382</v>
      </c>
      <c r="W82" s="2">
        <v>55</v>
      </c>
      <c r="X82" s="2">
        <v>327</v>
      </c>
      <c r="Y82" s="2">
        <v>77</v>
      </c>
      <c r="Z82" s="2">
        <v>3</v>
      </c>
      <c r="AA82" s="2">
        <v>74</v>
      </c>
      <c r="AB82" s="2">
        <v>459</v>
      </c>
      <c r="AC82" s="2">
        <v>58</v>
      </c>
      <c r="AD82" s="2">
        <v>401</v>
      </c>
    </row>
    <row r="83" spans="1:30">
      <c r="A83" s="5" t="s">
        <v>80</v>
      </c>
      <c r="B83" s="1" t="s">
        <v>81</v>
      </c>
      <c r="C83" s="38" t="s">
        <v>29</v>
      </c>
      <c r="D83" s="2">
        <v>582</v>
      </c>
      <c r="E83" s="2">
        <v>138</v>
      </c>
      <c r="F83" s="2">
        <v>444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408</v>
      </c>
      <c r="Q83" s="2">
        <v>94</v>
      </c>
      <c r="R83" s="2">
        <v>314</v>
      </c>
      <c r="S83" s="2">
        <v>21</v>
      </c>
      <c r="T83" s="2">
        <v>10</v>
      </c>
      <c r="U83" s="2">
        <v>11</v>
      </c>
      <c r="V83" s="2">
        <v>115</v>
      </c>
      <c r="W83" s="2">
        <v>24</v>
      </c>
      <c r="X83" s="2">
        <v>91</v>
      </c>
      <c r="Y83" s="2">
        <v>38</v>
      </c>
      <c r="Z83" s="2">
        <v>10</v>
      </c>
      <c r="AA83" s="2">
        <v>28</v>
      </c>
      <c r="AB83" s="2">
        <v>153</v>
      </c>
      <c r="AC83" s="2">
        <v>34</v>
      </c>
      <c r="AD83" s="2">
        <v>119</v>
      </c>
    </row>
    <row r="84" spans="1:30">
      <c r="A84" s="5" t="s">
        <v>80</v>
      </c>
      <c r="B84" s="1" t="s">
        <v>81</v>
      </c>
      <c r="C84" s="38" t="s">
        <v>30</v>
      </c>
      <c r="D84" s="2">
        <v>28</v>
      </c>
      <c r="E84" s="2">
        <v>7</v>
      </c>
      <c r="F84" s="2">
        <v>21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24</v>
      </c>
      <c r="Q84" s="2">
        <v>6</v>
      </c>
      <c r="R84" s="2">
        <v>18</v>
      </c>
      <c r="S84" s="2">
        <v>0</v>
      </c>
      <c r="T84" s="2">
        <v>0</v>
      </c>
      <c r="U84" s="2">
        <v>0</v>
      </c>
      <c r="V84" s="2">
        <v>4</v>
      </c>
      <c r="W84" s="2">
        <v>1</v>
      </c>
      <c r="X84" s="2">
        <v>3</v>
      </c>
      <c r="Y84" s="2">
        <v>0</v>
      </c>
      <c r="Z84" s="2">
        <v>0</v>
      </c>
      <c r="AA84" s="2">
        <v>0</v>
      </c>
      <c r="AB84" s="2">
        <v>4</v>
      </c>
      <c r="AC84" s="2">
        <v>1</v>
      </c>
      <c r="AD84" s="2">
        <v>3</v>
      </c>
    </row>
    <row r="85" spans="1:30">
      <c r="A85" s="5" t="s">
        <v>80</v>
      </c>
      <c r="B85" s="1" t="s">
        <v>81</v>
      </c>
      <c r="C85" s="38" t="s">
        <v>31</v>
      </c>
      <c r="D85" s="2">
        <v>610</v>
      </c>
      <c r="E85" s="2">
        <v>145</v>
      </c>
      <c r="F85" s="2">
        <v>465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432</v>
      </c>
      <c r="Q85" s="2">
        <v>100</v>
      </c>
      <c r="R85" s="2">
        <v>332</v>
      </c>
      <c r="S85" s="2">
        <v>21</v>
      </c>
      <c r="T85" s="2">
        <v>10</v>
      </c>
      <c r="U85" s="2">
        <v>11</v>
      </c>
      <c r="V85" s="2">
        <v>119</v>
      </c>
      <c r="W85" s="2">
        <v>25</v>
      </c>
      <c r="X85" s="2">
        <v>94</v>
      </c>
      <c r="Y85" s="2">
        <v>38</v>
      </c>
      <c r="Z85" s="2">
        <v>10</v>
      </c>
      <c r="AA85" s="2">
        <v>28</v>
      </c>
      <c r="AB85" s="2">
        <v>157</v>
      </c>
      <c r="AC85" s="2">
        <v>35</v>
      </c>
      <c r="AD85" s="2">
        <v>122</v>
      </c>
    </row>
    <row r="86" spans="1:30">
      <c r="A86" s="5" t="s">
        <v>82</v>
      </c>
      <c r="B86" s="1" t="s">
        <v>83</v>
      </c>
      <c r="C86" s="38" t="s">
        <v>29</v>
      </c>
      <c r="D86" s="2">
        <v>387</v>
      </c>
      <c r="E86" s="2">
        <v>83</v>
      </c>
      <c r="F86" s="2">
        <v>304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387</v>
      </c>
      <c r="Q86" s="2">
        <v>83</v>
      </c>
      <c r="R86" s="2">
        <v>304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</row>
    <row r="87" spans="1:30">
      <c r="A87" s="5" t="s">
        <v>82</v>
      </c>
      <c r="B87" s="1" t="s">
        <v>83</v>
      </c>
      <c r="C87" s="38" t="s">
        <v>30</v>
      </c>
      <c r="D87" s="2">
        <v>23</v>
      </c>
      <c r="E87" s="2">
        <v>6</v>
      </c>
      <c r="F87" s="2">
        <v>17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23</v>
      </c>
      <c r="Q87" s="2">
        <v>6</v>
      </c>
      <c r="R87" s="2">
        <v>17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</row>
    <row r="88" spans="1:30">
      <c r="A88" s="5" t="s">
        <v>82</v>
      </c>
      <c r="B88" s="1" t="s">
        <v>83</v>
      </c>
      <c r="C88" s="38" t="s">
        <v>31</v>
      </c>
      <c r="D88" s="2">
        <v>410</v>
      </c>
      <c r="E88" s="2">
        <v>89</v>
      </c>
      <c r="F88" s="2">
        <v>321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410</v>
      </c>
      <c r="Q88" s="2">
        <v>89</v>
      </c>
      <c r="R88" s="2">
        <v>321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</row>
    <row r="89" spans="1:30">
      <c r="A89" s="5" t="s">
        <v>84</v>
      </c>
      <c r="B89" s="1" t="s">
        <v>85</v>
      </c>
      <c r="C89" s="38" t="s">
        <v>29</v>
      </c>
      <c r="D89" s="2">
        <v>46</v>
      </c>
      <c r="E89" s="2">
        <v>18</v>
      </c>
      <c r="F89" s="2">
        <v>28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5</v>
      </c>
      <c r="Q89" s="2">
        <v>4</v>
      </c>
      <c r="R89" s="2">
        <v>1</v>
      </c>
      <c r="S89" s="2">
        <v>4</v>
      </c>
      <c r="T89" s="2">
        <v>2</v>
      </c>
      <c r="U89" s="2">
        <v>2</v>
      </c>
      <c r="V89" s="2">
        <v>19</v>
      </c>
      <c r="W89" s="2">
        <v>6</v>
      </c>
      <c r="X89" s="2">
        <v>13</v>
      </c>
      <c r="Y89" s="2">
        <v>18</v>
      </c>
      <c r="Z89" s="2">
        <v>6</v>
      </c>
      <c r="AA89" s="2">
        <v>12</v>
      </c>
      <c r="AB89" s="2">
        <v>37</v>
      </c>
      <c r="AC89" s="2">
        <v>12</v>
      </c>
      <c r="AD89" s="2">
        <v>25</v>
      </c>
    </row>
    <row r="90" spans="1:30">
      <c r="A90" s="5" t="s">
        <v>84</v>
      </c>
      <c r="B90" s="1" t="s">
        <v>85</v>
      </c>
      <c r="C90" s="38" t="s">
        <v>30</v>
      </c>
      <c r="D90" s="2">
        <v>1</v>
      </c>
      <c r="E90" s="2">
        <v>0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1</v>
      </c>
      <c r="W90" s="2">
        <v>0</v>
      </c>
      <c r="X90" s="2">
        <v>1</v>
      </c>
      <c r="Y90" s="2">
        <v>0</v>
      </c>
      <c r="Z90" s="2">
        <v>0</v>
      </c>
      <c r="AA90" s="2">
        <v>0</v>
      </c>
      <c r="AB90" s="2">
        <v>1</v>
      </c>
      <c r="AC90" s="2">
        <v>0</v>
      </c>
      <c r="AD90" s="2">
        <v>1</v>
      </c>
    </row>
    <row r="91" spans="1:30">
      <c r="A91" s="5" t="s">
        <v>84</v>
      </c>
      <c r="B91" s="1" t="s">
        <v>85</v>
      </c>
      <c r="C91" s="38" t="s">
        <v>31</v>
      </c>
      <c r="D91" s="2">
        <v>47</v>
      </c>
      <c r="E91" s="2">
        <v>18</v>
      </c>
      <c r="F91" s="2">
        <v>29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5</v>
      </c>
      <c r="Q91" s="2">
        <v>4</v>
      </c>
      <c r="R91" s="2">
        <v>1</v>
      </c>
      <c r="S91" s="2">
        <v>4</v>
      </c>
      <c r="T91" s="2">
        <v>2</v>
      </c>
      <c r="U91" s="2">
        <v>2</v>
      </c>
      <c r="V91" s="2">
        <v>20</v>
      </c>
      <c r="W91" s="2">
        <v>6</v>
      </c>
      <c r="X91" s="2">
        <v>14</v>
      </c>
      <c r="Y91" s="2">
        <v>18</v>
      </c>
      <c r="Z91" s="2">
        <v>6</v>
      </c>
      <c r="AA91" s="2">
        <v>12</v>
      </c>
      <c r="AB91" s="2">
        <v>38</v>
      </c>
      <c r="AC91" s="2">
        <v>12</v>
      </c>
      <c r="AD91" s="2">
        <v>26</v>
      </c>
    </row>
    <row r="92" spans="1:30">
      <c r="A92" s="5" t="s">
        <v>86</v>
      </c>
      <c r="B92" s="1" t="s">
        <v>87</v>
      </c>
      <c r="C92" s="38" t="s">
        <v>29</v>
      </c>
      <c r="D92" s="2">
        <v>1</v>
      </c>
      <c r="E92" s="2">
        <v>0</v>
      </c>
      <c r="F92" s="2">
        <v>1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1</v>
      </c>
      <c r="W92" s="2">
        <v>0</v>
      </c>
      <c r="X92" s="2">
        <v>1</v>
      </c>
      <c r="Y92" s="2">
        <v>0</v>
      </c>
      <c r="Z92" s="2">
        <v>0</v>
      </c>
      <c r="AA92" s="2">
        <v>0</v>
      </c>
      <c r="AB92" s="2">
        <v>1</v>
      </c>
      <c r="AC92" s="2">
        <v>0</v>
      </c>
      <c r="AD92" s="2">
        <v>1</v>
      </c>
    </row>
    <row r="93" spans="1:30">
      <c r="A93" s="5" t="s">
        <v>86</v>
      </c>
      <c r="B93" s="1" t="s">
        <v>87</v>
      </c>
      <c r="C93" s="38" t="s">
        <v>30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</row>
    <row r="94" spans="1:30">
      <c r="A94" s="5" t="s">
        <v>86</v>
      </c>
      <c r="B94" s="1" t="s">
        <v>87</v>
      </c>
      <c r="C94" s="38" t="s">
        <v>31</v>
      </c>
      <c r="D94" s="2">
        <v>1</v>
      </c>
      <c r="E94" s="2">
        <v>0</v>
      </c>
      <c r="F94" s="2">
        <v>1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1</v>
      </c>
      <c r="W94" s="2">
        <v>0</v>
      </c>
      <c r="X94" s="2">
        <v>1</v>
      </c>
      <c r="Y94" s="2">
        <v>0</v>
      </c>
      <c r="Z94" s="2">
        <v>0</v>
      </c>
      <c r="AA94" s="2">
        <v>0</v>
      </c>
      <c r="AB94" s="2">
        <v>1</v>
      </c>
      <c r="AC94" s="2">
        <v>0</v>
      </c>
      <c r="AD94" s="2">
        <v>1</v>
      </c>
    </row>
    <row r="95" spans="1:30">
      <c r="A95" s="5" t="s">
        <v>88</v>
      </c>
      <c r="B95" s="1" t="s">
        <v>89</v>
      </c>
      <c r="C95" s="38" t="s">
        <v>29</v>
      </c>
      <c r="D95" s="2">
        <v>148</v>
      </c>
      <c r="E95" s="2">
        <v>37</v>
      </c>
      <c r="F95" s="2">
        <v>111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16</v>
      </c>
      <c r="Q95" s="2">
        <v>7</v>
      </c>
      <c r="R95" s="2">
        <v>9</v>
      </c>
      <c r="S95" s="2">
        <v>17</v>
      </c>
      <c r="T95" s="2">
        <v>8</v>
      </c>
      <c r="U95" s="2">
        <v>9</v>
      </c>
      <c r="V95" s="2">
        <v>95</v>
      </c>
      <c r="W95" s="2">
        <v>18</v>
      </c>
      <c r="X95" s="2">
        <v>77</v>
      </c>
      <c r="Y95" s="2">
        <v>20</v>
      </c>
      <c r="Z95" s="2">
        <v>4</v>
      </c>
      <c r="AA95" s="2">
        <v>16</v>
      </c>
      <c r="AB95" s="2">
        <v>115</v>
      </c>
      <c r="AC95" s="2">
        <v>22</v>
      </c>
      <c r="AD95" s="2">
        <v>93</v>
      </c>
    </row>
    <row r="96" spans="1:30">
      <c r="A96" s="5" t="s">
        <v>88</v>
      </c>
      <c r="B96" s="1" t="s">
        <v>89</v>
      </c>
      <c r="C96" s="38" t="s">
        <v>30</v>
      </c>
      <c r="D96" s="2">
        <v>4</v>
      </c>
      <c r="E96" s="2">
        <v>1</v>
      </c>
      <c r="F96" s="2">
        <v>3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1</v>
      </c>
      <c r="Q96" s="2">
        <v>0</v>
      </c>
      <c r="R96" s="2">
        <v>1</v>
      </c>
      <c r="S96" s="2">
        <v>0</v>
      </c>
      <c r="T96" s="2">
        <v>0</v>
      </c>
      <c r="U96" s="2">
        <v>0</v>
      </c>
      <c r="V96" s="2">
        <v>3</v>
      </c>
      <c r="W96" s="2">
        <v>1</v>
      </c>
      <c r="X96" s="2">
        <v>2</v>
      </c>
      <c r="Y96" s="2">
        <v>0</v>
      </c>
      <c r="Z96" s="2">
        <v>0</v>
      </c>
      <c r="AA96" s="2">
        <v>0</v>
      </c>
      <c r="AB96" s="2">
        <v>3</v>
      </c>
      <c r="AC96" s="2">
        <v>1</v>
      </c>
      <c r="AD96" s="2">
        <v>2</v>
      </c>
    </row>
    <row r="97" spans="1:30">
      <c r="A97" s="5" t="s">
        <v>88</v>
      </c>
      <c r="B97" s="1" t="s">
        <v>89</v>
      </c>
      <c r="C97" s="38" t="s">
        <v>31</v>
      </c>
      <c r="D97" s="2">
        <v>152</v>
      </c>
      <c r="E97" s="2">
        <v>38</v>
      </c>
      <c r="F97" s="2">
        <v>114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17</v>
      </c>
      <c r="Q97" s="2">
        <v>7</v>
      </c>
      <c r="R97" s="2">
        <v>10</v>
      </c>
      <c r="S97" s="2">
        <v>17</v>
      </c>
      <c r="T97" s="2">
        <v>8</v>
      </c>
      <c r="U97" s="2">
        <v>9</v>
      </c>
      <c r="V97" s="2">
        <v>98</v>
      </c>
      <c r="W97" s="2">
        <v>19</v>
      </c>
      <c r="X97" s="2">
        <v>79</v>
      </c>
      <c r="Y97" s="2">
        <v>20</v>
      </c>
      <c r="Z97" s="2">
        <v>4</v>
      </c>
      <c r="AA97" s="2">
        <v>16</v>
      </c>
      <c r="AB97" s="2">
        <v>118</v>
      </c>
      <c r="AC97" s="2">
        <v>23</v>
      </c>
      <c r="AD97" s="2">
        <v>95</v>
      </c>
    </row>
    <row r="98" spans="1:30">
      <c r="A98" s="5" t="s">
        <v>90</v>
      </c>
      <c r="B98" s="1" t="s">
        <v>91</v>
      </c>
      <c r="C98" s="38" t="s">
        <v>29</v>
      </c>
      <c r="D98" s="2">
        <v>14439</v>
      </c>
      <c r="E98" s="2">
        <v>1033</v>
      </c>
      <c r="F98" s="2">
        <v>13406</v>
      </c>
      <c r="G98" s="2">
        <v>34</v>
      </c>
      <c r="H98" s="2">
        <v>8</v>
      </c>
      <c r="I98" s="2">
        <v>26</v>
      </c>
      <c r="J98" s="2">
        <v>1243</v>
      </c>
      <c r="K98" s="2">
        <v>130</v>
      </c>
      <c r="L98" s="2">
        <v>1113</v>
      </c>
      <c r="M98" s="2">
        <v>1277</v>
      </c>
      <c r="N98" s="2">
        <v>138</v>
      </c>
      <c r="O98" s="2">
        <v>1139</v>
      </c>
      <c r="P98" s="2">
        <v>3593</v>
      </c>
      <c r="Q98" s="2">
        <v>246</v>
      </c>
      <c r="R98" s="2">
        <v>3347</v>
      </c>
      <c r="S98" s="2">
        <v>2290</v>
      </c>
      <c r="T98" s="2">
        <v>149</v>
      </c>
      <c r="U98" s="2">
        <v>2141</v>
      </c>
      <c r="V98" s="2">
        <v>6900</v>
      </c>
      <c r="W98" s="2">
        <v>477</v>
      </c>
      <c r="X98" s="2">
        <v>6423</v>
      </c>
      <c r="Y98" s="2">
        <v>379</v>
      </c>
      <c r="Z98" s="2">
        <v>23</v>
      </c>
      <c r="AA98" s="2">
        <v>356</v>
      </c>
      <c r="AB98" s="2">
        <v>7279</v>
      </c>
      <c r="AC98" s="2">
        <v>500</v>
      </c>
      <c r="AD98" s="2">
        <v>6779</v>
      </c>
    </row>
    <row r="99" spans="1:30">
      <c r="A99" s="5" t="s">
        <v>90</v>
      </c>
      <c r="B99" s="1" t="s">
        <v>91</v>
      </c>
      <c r="C99" s="38" t="s">
        <v>30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</row>
    <row r="100" spans="1:30">
      <c r="A100" s="5" t="s">
        <v>90</v>
      </c>
      <c r="B100" s="1" t="s">
        <v>91</v>
      </c>
      <c r="C100" s="38" t="s">
        <v>31</v>
      </c>
      <c r="D100" s="2">
        <v>14439</v>
      </c>
      <c r="E100" s="2">
        <v>1033</v>
      </c>
      <c r="F100" s="2">
        <v>13406</v>
      </c>
      <c r="G100" s="2">
        <v>34</v>
      </c>
      <c r="H100" s="2">
        <v>8</v>
      </c>
      <c r="I100" s="2">
        <v>26</v>
      </c>
      <c r="J100" s="2">
        <v>1243</v>
      </c>
      <c r="K100" s="2">
        <v>130</v>
      </c>
      <c r="L100" s="2">
        <v>1113</v>
      </c>
      <c r="M100" s="2">
        <v>1277</v>
      </c>
      <c r="N100" s="2">
        <v>138</v>
      </c>
      <c r="O100" s="2">
        <v>1139</v>
      </c>
      <c r="P100" s="2">
        <v>3593</v>
      </c>
      <c r="Q100" s="2">
        <v>246</v>
      </c>
      <c r="R100" s="2">
        <v>3347</v>
      </c>
      <c r="S100" s="2">
        <v>2290</v>
      </c>
      <c r="T100" s="2">
        <v>149</v>
      </c>
      <c r="U100" s="2">
        <v>2141</v>
      </c>
      <c r="V100" s="2">
        <v>6900</v>
      </c>
      <c r="W100" s="2">
        <v>477</v>
      </c>
      <c r="X100" s="2">
        <v>6423</v>
      </c>
      <c r="Y100" s="2">
        <v>379</v>
      </c>
      <c r="Z100" s="2">
        <v>23</v>
      </c>
      <c r="AA100" s="2">
        <v>356</v>
      </c>
      <c r="AB100" s="2">
        <v>7279</v>
      </c>
      <c r="AC100" s="2">
        <v>500</v>
      </c>
      <c r="AD100" s="2">
        <v>6779</v>
      </c>
    </row>
    <row r="101" spans="1:30">
      <c r="A101" s="5" t="s">
        <v>92</v>
      </c>
      <c r="B101" s="1" t="s">
        <v>93</v>
      </c>
      <c r="C101" s="38" t="s">
        <v>29</v>
      </c>
      <c r="D101" s="2">
        <v>38</v>
      </c>
      <c r="E101" s="2">
        <v>3</v>
      </c>
      <c r="F101" s="2">
        <v>35</v>
      </c>
      <c r="G101" s="2">
        <v>0</v>
      </c>
      <c r="H101" s="2">
        <v>0</v>
      </c>
      <c r="I101" s="2">
        <v>0</v>
      </c>
      <c r="J101" s="2">
        <v>5</v>
      </c>
      <c r="K101" s="2">
        <v>0</v>
      </c>
      <c r="L101" s="2">
        <v>5</v>
      </c>
      <c r="M101" s="2">
        <v>5</v>
      </c>
      <c r="N101" s="2">
        <v>0</v>
      </c>
      <c r="O101" s="2">
        <v>5</v>
      </c>
      <c r="P101" s="2">
        <v>10</v>
      </c>
      <c r="Q101" s="2">
        <v>0</v>
      </c>
      <c r="R101" s="2">
        <v>10</v>
      </c>
      <c r="S101" s="2">
        <v>4</v>
      </c>
      <c r="T101" s="2">
        <v>0</v>
      </c>
      <c r="U101" s="2">
        <v>4</v>
      </c>
      <c r="V101" s="2">
        <v>19</v>
      </c>
      <c r="W101" s="2">
        <v>3</v>
      </c>
      <c r="X101" s="2">
        <v>16</v>
      </c>
      <c r="Y101" s="2">
        <v>0</v>
      </c>
      <c r="Z101" s="2">
        <v>0</v>
      </c>
      <c r="AA101" s="2">
        <v>0</v>
      </c>
      <c r="AB101" s="2">
        <v>19</v>
      </c>
      <c r="AC101" s="2">
        <v>3</v>
      </c>
      <c r="AD101" s="2">
        <v>16</v>
      </c>
    </row>
    <row r="102" spans="1:30">
      <c r="A102" s="5" t="s">
        <v>92</v>
      </c>
      <c r="B102" s="1" t="s">
        <v>93</v>
      </c>
      <c r="C102" s="38" t="s">
        <v>30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</row>
    <row r="103" spans="1:30">
      <c r="A103" s="5" t="s">
        <v>92</v>
      </c>
      <c r="B103" s="1" t="s">
        <v>93</v>
      </c>
      <c r="C103" s="38" t="s">
        <v>31</v>
      </c>
      <c r="D103" s="2">
        <v>38</v>
      </c>
      <c r="E103" s="2">
        <v>3</v>
      </c>
      <c r="F103" s="2">
        <v>35</v>
      </c>
      <c r="G103" s="2">
        <v>0</v>
      </c>
      <c r="H103" s="2">
        <v>0</v>
      </c>
      <c r="I103" s="2">
        <v>0</v>
      </c>
      <c r="J103" s="2">
        <v>5</v>
      </c>
      <c r="K103" s="2">
        <v>0</v>
      </c>
      <c r="L103" s="2">
        <v>5</v>
      </c>
      <c r="M103" s="2">
        <v>5</v>
      </c>
      <c r="N103" s="2">
        <v>0</v>
      </c>
      <c r="O103" s="2">
        <v>5</v>
      </c>
      <c r="P103" s="2">
        <v>10</v>
      </c>
      <c r="Q103" s="2">
        <v>0</v>
      </c>
      <c r="R103" s="2">
        <v>10</v>
      </c>
      <c r="S103" s="2">
        <v>4</v>
      </c>
      <c r="T103" s="2">
        <v>0</v>
      </c>
      <c r="U103" s="2">
        <v>4</v>
      </c>
      <c r="V103" s="2">
        <v>19</v>
      </c>
      <c r="W103" s="2">
        <v>3</v>
      </c>
      <c r="X103" s="2">
        <v>16</v>
      </c>
      <c r="Y103" s="2">
        <v>0</v>
      </c>
      <c r="Z103" s="2">
        <v>0</v>
      </c>
      <c r="AA103" s="2">
        <v>0</v>
      </c>
      <c r="AB103" s="2">
        <v>19</v>
      </c>
      <c r="AC103" s="2">
        <v>3</v>
      </c>
      <c r="AD103" s="2">
        <v>16</v>
      </c>
    </row>
    <row r="104" spans="1:30">
      <c r="A104" s="5" t="s">
        <v>94</v>
      </c>
      <c r="B104" s="1" t="s">
        <v>95</v>
      </c>
      <c r="C104" s="38" t="s">
        <v>29</v>
      </c>
      <c r="D104" s="2">
        <v>24898</v>
      </c>
      <c r="E104" s="2">
        <v>5416</v>
      </c>
      <c r="F104" s="2">
        <v>19482</v>
      </c>
      <c r="G104" s="2">
        <v>1859</v>
      </c>
      <c r="H104" s="2">
        <v>630</v>
      </c>
      <c r="I104" s="2">
        <v>1229</v>
      </c>
      <c r="J104" s="2">
        <v>13039</v>
      </c>
      <c r="K104" s="2">
        <v>2966</v>
      </c>
      <c r="L104" s="2">
        <v>10073</v>
      </c>
      <c r="M104" s="2">
        <v>14898</v>
      </c>
      <c r="N104" s="2">
        <v>3596</v>
      </c>
      <c r="O104" s="2">
        <v>11302</v>
      </c>
      <c r="P104" s="2">
        <v>1782</v>
      </c>
      <c r="Q104" s="2">
        <v>345</v>
      </c>
      <c r="R104" s="2">
        <v>1437</v>
      </c>
      <c r="S104" s="2">
        <v>810</v>
      </c>
      <c r="T104" s="2">
        <v>115</v>
      </c>
      <c r="U104" s="2">
        <v>695</v>
      </c>
      <c r="V104" s="2">
        <v>6554</v>
      </c>
      <c r="W104" s="2">
        <v>1238</v>
      </c>
      <c r="X104" s="2">
        <v>5316</v>
      </c>
      <c r="Y104" s="2">
        <v>854</v>
      </c>
      <c r="Z104" s="2">
        <v>122</v>
      </c>
      <c r="AA104" s="2">
        <v>732</v>
      </c>
      <c r="AB104" s="2">
        <v>7408</v>
      </c>
      <c r="AC104" s="2">
        <v>1360</v>
      </c>
      <c r="AD104" s="2">
        <v>6048</v>
      </c>
    </row>
    <row r="105" spans="1:30">
      <c r="A105" s="5" t="s">
        <v>94</v>
      </c>
      <c r="B105" s="1" t="s">
        <v>95</v>
      </c>
      <c r="C105" s="38" t="s">
        <v>30</v>
      </c>
      <c r="D105" s="2">
        <v>1013</v>
      </c>
      <c r="E105" s="2">
        <v>306</v>
      </c>
      <c r="F105" s="2">
        <v>707</v>
      </c>
      <c r="G105" s="2">
        <v>78</v>
      </c>
      <c r="H105" s="2">
        <v>23</v>
      </c>
      <c r="I105" s="2">
        <v>55</v>
      </c>
      <c r="J105" s="2">
        <v>725</v>
      </c>
      <c r="K105" s="2">
        <v>204</v>
      </c>
      <c r="L105" s="2">
        <v>521</v>
      </c>
      <c r="M105" s="2">
        <v>803</v>
      </c>
      <c r="N105" s="2">
        <v>227</v>
      </c>
      <c r="O105" s="2">
        <v>576</v>
      </c>
      <c r="P105" s="2">
        <v>210</v>
      </c>
      <c r="Q105" s="2">
        <v>79</v>
      </c>
      <c r="R105" s="2">
        <v>131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</row>
    <row r="106" spans="1:30">
      <c r="A106" s="5" t="s">
        <v>94</v>
      </c>
      <c r="B106" s="1" t="s">
        <v>95</v>
      </c>
      <c r="C106" s="38" t="s">
        <v>31</v>
      </c>
      <c r="D106" s="2">
        <v>25911</v>
      </c>
      <c r="E106" s="2">
        <v>5722</v>
      </c>
      <c r="F106" s="2">
        <v>20189</v>
      </c>
      <c r="G106" s="2">
        <v>1937</v>
      </c>
      <c r="H106" s="2">
        <v>653</v>
      </c>
      <c r="I106" s="2">
        <v>1284</v>
      </c>
      <c r="J106" s="2">
        <v>13764</v>
      </c>
      <c r="K106" s="2">
        <v>3170</v>
      </c>
      <c r="L106" s="2">
        <v>10594</v>
      </c>
      <c r="M106" s="2">
        <v>15701</v>
      </c>
      <c r="N106" s="2">
        <v>3823</v>
      </c>
      <c r="O106" s="2">
        <v>11878</v>
      </c>
      <c r="P106" s="2">
        <v>1992</v>
      </c>
      <c r="Q106" s="2">
        <v>424</v>
      </c>
      <c r="R106" s="2">
        <v>1568</v>
      </c>
      <c r="S106" s="2">
        <v>810</v>
      </c>
      <c r="T106" s="2">
        <v>115</v>
      </c>
      <c r="U106" s="2">
        <v>695</v>
      </c>
      <c r="V106" s="2">
        <v>6554</v>
      </c>
      <c r="W106" s="2">
        <v>1238</v>
      </c>
      <c r="X106" s="2">
        <v>5316</v>
      </c>
      <c r="Y106" s="2">
        <v>854</v>
      </c>
      <c r="Z106" s="2">
        <v>122</v>
      </c>
      <c r="AA106" s="2">
        <v>732</v>
      </c>
      <c r="AB106" s="2">
        <v>7408</v>
      </c>
      <c r="AC106" s="2">
        <v>1360</v>
      </c>
      <c r="AD106" s="2">
        <v>6048</v>
      </c>
    </row>
    <row r="107" spans="1:30">
      <c r="A107" s="5" t="s">
        <v>96</v>
      </c>
      <c r="B107" s="1" t="s">
        <v>97</v>
      </c>
      <c r="C107" s="38" t="s">
        <v>29</v>
      </c>
      <c r="D107" s="2">
        <v>14898</v>
      </c>
      <c r="E107" s="2">
        <v>3596</v>
      </c>
      <c r="F107" s="2">
        <v>11302</v>
      </c>
      <c r="G107" s="2">
        <v>1859</v>
      </c>
      <c r="H107" s="2">
        <v>630</v>
      </c>
      <c r="I107" s="2">
        <v>1229</v>
      </c>
      <c r="J107" s="2">
        <v>13039</v>
      </c>
      <c r="K107" s="2">
        <v>2966</v>
      </c>
      <c r="L107" s="2">
        <v>10073</v>
      </c>
      <c r="M107" s="2">
        <v>14898</v>
      </c>
      <c r="N107" s="2">
        <v>3596</v>
      </c>
      <c r="O107" s="2">
        <v>11302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</row>
    <row r="108" spans="1:30">
      <c r="A108" s="5" t="s">
        <v>96</v>
      </c>
      <c r="B108" s="1" t="s">
        <v>97</v>
      </c>
      <c r="C108" s="38" t="s">
        <v>30</v>
      </c>
      <c r="D108" s="2">
        <v>803</v>
      </c>
      <c r="E108" s="2">
        <v>227</v>
      </c>
      <c r="F108" s="2">
        <v>576</v>
      </c>
      <c r="G108" s="2">
        <v>78</v>
      </c>
      <c r="H108" s="2">
        <v>23</v>
      </c>
      <c r="I108" s="2">
        <v>55</v>
      </c>
      <c r="J108" s="2">
        <v>725</v>
      </c>
      <c r="K108" s="2">
        <v>204</v>
      </c>
      <c r="L108" s="2">
        <v>521</v>
      </c>
      <c r="M108" s="2">
        <v>803</v>
      </c>
      <c r="N108" s="2">
        <v>227</v>
      </c>
      <c r="O108" s="2">
        <v>576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</row>
    <row r="109" spans="1:30">
      <c r="A109" s="5" t="s">
        <v>96</v>
      </c>
      <c r="B109" s="1" t="s">
        <v>97</v>
      </c>
      <c r="C109" s="38" t="s">
        <v>31</v>
      </c>
      <c r="D109" s="2">
        <v>15701</v>
      </c>
      <c r="E109" s="2">
        <v>3823</v>
      </c>
      <c r="F109" s="2">
        <v>11878</v>
      </c>
      <c r="G109" s="2">
        <v>1937</v>
      </c>
      <c r="H109" s="2">
        <v>653</v>
      </c>
      <c r="I109" s="2">
        <v>1284</v>
      </c>
      <c r="J109" s="2">
        <v>13764</v>
      </c>
      <c r="K109" s="2">
        <v>3170</v>
      </c>
      <c r="L109" s="2">
        <v>10594</v>
      </c>
      <c r="M109" s="2">
        <v>15701</v>
      </c>
      <c r="N109" s="2">
        <v>3823</v>
      </c>
      <c r="O109" s="2">
        <v>11878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</row>
    <row r="110" spans="1:30">
      <c r="A110" s="5" t="s">
        <v>98</v>
      </c>
      <c r="B110" s="1" t="s">
        <v>99</v>
      </c>
      <c r="C110" s="38" t="s">
        <v>29</v>
      </c>
      <c r="D110" s="2">
        <v>131</v>
      </c>
      <c r="E110" s="2">
        <v>41</v>
      </c>
      <c r="F110" s="2">
        <v>90</v>
      </c>
      <c r="G110" s="2">
        <v>20</v>
      </c>
      <c r="H110" s="2">
        <v>8</v>
      </c>
      <c r="I110" s="2">
        <v>12</v>
      </c>
      <c r="J110" s="2">
        <v>111</v>
      </c>
      <c r="K110" s="2">
        <v>33</v>
      </c>
      <c r="L110" s="2">
        <v>78</v>
      </c>
      <c r="M110" s="2">
        <v>131</v>
      </c>
      <c r="N110" s="2">
        <v>41</v>
      </c>
      <c r="O110" s="2">
        <v>90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</row>
    <row r="111" spans="1:30">
      <c r="A111" s="5" t="s">
        <v>98</v>
      </c>
      <c r="B111" s="1" t="s">
        <v>99</v>
      </c>
      <c r="C111" s="38" t="s">
        <v>30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</row>
    <row r="112" spans="1:30">
      <c r="A112" s="5" t="s">
        <v>98</v>
      </c>
      <c r="B112" s="1" t="s">
        <v>99</v>
      </c>
      <c r="C112" s="38" t="s">
        <v>31</v>
      </c>
      <c r="D112" s="2">
        <v>131</v>
      </c>
      <c r="E112" s="2">
        <v>41</v>
      </c>
      <c r="F112" s="2">
        <v>90</v>
      </c>
      <c r="G112" s="2">
        <v>20</v>
      </c>
      <c r="H112" s="2">
        <v>8</v>
      </c>
      <c r="I112" s="2">
        <v>12</v>
      </c>
      <c r="J112" s="2">
        <v>111</v>
      </c>
      <c r="K112" s="2">
        <v>33</v>
      </c>
      <c r="L112" s="2">
        <v>78</v>
      </c>
      <c r="M112" s="2">
        <v>131</v>
      </c>
      <c r="N112" s="2">
        <v>41</v>
      </c>
      <c r="O112" s="2">
        <v>90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</row>
    <row r="113" spans="1:30">
      <c r="A113" s="5" t="s">
        <v>100</v>
      </c>
      <c r="B113" s="1" t="s">
        <v>101</v>
      </c>
      <c r="C113" s="38" t="s">
        <v>29</v>
      </c>
      <c r="D113" s="2">
        <v>5699</v>
      </c>
      <c r="E113" s="2">
        <v>1409</v>
      </c>
      <c r="F113" s="2">
        <v>4290</v>
      </c>
      <c r="G113" s="2">
        <v>995</v>
      </c>
      <c r="H113" s="2">
        <v>314</v>
      </c>
      <c r="I113" s="2">
        <v>681</v>
      </c>
      <c r="J113" s="2">
        <v>4704</v>
      </c>
      <c r="K113" s="2">
        <v>1095</v>
      </c>
      <c r="L113" s="2">
        <v>3609</v>
      </c>
      <c r="M113" s="2">
        <v>5699</v>
      </c>
      <c r="N113" s="2">
        <v>1409</v>
      </c>
      <c r="O113" s="2">
        <v>4290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</row>
    <row r="114" spans="1:30">
      <c r="A114" s="5" t="s">
        <v>100</v>
      </c>
      <c r="B114" s="1" t="s">
        <v>101</v>
      </c>
      <c r="C114" s="38" t="s">
        <v>30</v>
      </c>
      <c r="D114" s="2">
        <v>520</v>
      </c>
      <c r="E114" s="2">
        <v>156</v>
      </c>
      <c r="F114" s="2">
        <v>364</v>
      </c>
      <c r="G114" s="2">
        <v>45</v>
      </c>
      <c r="H114" s="2">
        <v>13</v>
      </c>
      <c r="I114" s="2">
        <v>32</v>
      </c>
      <c r="J114" s="2">
        <v>475</v>
      </c>
      <c r="K114" s="2">
        <v>143</v>
      </c>
      <c r="L114" s="2">
        <v>332</v>
      </c>
      <c r="M114" s="2">
        <v>520</v>
      </c>
      <c r="N114" s="2">
        <v>156</v>
      </c>
      <c r="O114" s="2">
        <v>364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</row>
    <row r="115" spans="1:30">
      <c r="A115" s="5" t="s">
        <v>100</v>
      </c>
      <c r="B115" s="1" t="s">
        <v>101</v>
      </c>
      <c r="C115" s="38" t="s">
        <v>31</v>
      </c>
      <c r="D115" s="2">
        <v>6219</v>
      </c>
      <c r="E115" s="2">
        <v>1565</v>
      </c>
      <c r="F115" s="2">
        <v>4654</v>
      </c>
      <c r="G115" s="2">
        <v>1040</v>
      </c>
      <c r="H115" s="2">
        <v>327</v>
      </c>
      <c r="I115" s="2">
        <v>713</v>
      </c>
      <c r="J115" s="2">
        <v>5179</v>
      </c>
      <c r="K115" s="2">
        <v>1238</v>
      </c>
      <c r="L115" s="2">
        <v>3941</v>
      </c>
      <c r="M115" s="2">
        <v>6219</v>
      </c>
      <c r="N115" s="2">
        <v>1565</v>
      </c>
      <c r="O115" s="2">
        <v>4654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</row>
    <row r="116" spans="1:30">
      <c r="A116" s="5" t="s">
        <v>102</v>
      </c>
      <c r="B116" s="1" t="s">
        <v>103</v>
      </c>
      <c r="C116" s="38" t="s">
        <v>29</v>
      </c>
      <c r="D116" s="2">
        <v>2168</v>
      </c>
      <c r="E116" s="2">
        <v>573</v>
      </c>
      <c r="F116" s="2">
        <v>1595</v>
      </c>
      <c r="G116" s="2">
        <v>223</v>
      </c>
      <c r="H116" s="2">
        <v>104</v>
      </c>
      <c r="I116" s="2">
        <v>119</v>
      </c>
      <c r="J116" s="2">
        <v>1945</v>
      </c>
      <c r="K116" s="2">
        <v>469</v>
      </c>
      <c r="L116" s="2">
        <v>1476</v>
      </c>
      <c r="M116" s="2">
        <v>2168</v>
      </c>
      <c r="N116" s="2">
        <v>573</v>
      </c>
      <c r="O116" s="2">
        <v>1595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</row>
    <row r="117" spans="1:30">
      <c r="A117" s="5" t="s">
        <v>102</v>
      </c>
      <c r="B117" s="1" t="s">
        <v>103</v>
      </c>
      <c r="C117" s="38" t="s">
        <v>30</v>
      </c>
      <c r="D117" s="2">
        <v>62</v>
      </c>
      <c r="E117" s="2">
        <v>19</v>
      </c>
      <c r="F117" s="2">
        <v>43</v>
      </c>
      <c r="G117" s="2">
        <v>14</v>
      </c>
      <c r="H117" s="2">
        <v>5</v>
      </c>
      <c r="I117" s="2">
        <v>9</v>
      </c>
      <c r="J117" s="2">
        <v>48</v>
      </c>
      <c r="K117" s="2">
        <v>14</v>
      </c>
      <c r="L117" s="2">
        <v>34</v>
      </c>
      <c r="M117" s="2">
        <v>62</v>
      </c>
      <c r="N117" s="2">
        <v>19</v>
      </c>
      <c r="O117" s="2">
        <v>43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</row>
    <row r="118" spans="1:30">
      <c r="A118" s="5" t="s">
        <v>102</v>
      </c>
      <c r="B118" s="1" t="s">
        <v>103</v>
      </c>
      <c r="C118" s="38" t="s">
        <v>31</v>
      </c>
      <c r="D118" s="2">
        <v>2230</v>
      </c>
      <c r="E118" s="2">
        <v>592</v>
      </c>
      <c r="F118" s="2">
        <v>1638</v>
      </c>
      <c r="G118" s="2">
        <v>237</v>
      </c>
      <c r="H118" s="2">
        <v>109</v>
      </c>
      <c r="I118" s="2">
        <v>128</v>
      </c>
      <c r="J118" s="2">
        <v>1993</v>
      </c>
      <c r="K118" s="2">
        <v>483</v>
      </c>
      <c r="L118" s="2">
        <v>1510</v>
      </c>
      <c r="M118" s="2">
        <v>2230</v>
      </c>
      <c r="N118" s="2">
        <v>592</v>
      </c>
      <c r="O118" s="2">
        <v>1638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</row>
    <row r="119" spans="1:30">
      <c r="A119" s="5" t="s">
        <v>104</v>
      </c>
      <c r="B119" s="1" t="s">
        <v>105</v>
      </c>
      <c r="C119" s="38" t="s">
        <v>29</v>
      </c>
      <c r="D119" s="2">
        <v>495</v>
      </c>
      <c r="E119" s="2">
        <v>119</v>
      </c>
      <c r="F119" s="2">
        <v>376</v>
      </c>
      <c r="G119" s="2">
        <v>51</v>
      </c>
      <c r="H119" s="2">
        <v>17</v>
      </c>
      <c r="I119" s="2">
        <v>34</v>
      </c>
      <c r="J119" s="2">
        <v>444</v>
      </c>
      <c r="K119" s="2">
        <v>102</v>
      </c>
      <c r="L119" s="2">
        <v>342</v>
      </c>
      <c r="M119" s="2">
        <v>495</v>
      </c>
      <c r="N119" s="2">
        <v>119</v>
      </c>
      <c r="O119" s="2">
        <v>376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</row>
    <row r="120" spans="1:30">
      <c r="A120" s="5" t="s">
        <v>104</v>
      </c>
      <c r="B120" s="1" t="s">
        <v>105</v>
      </c>
      <c r="C120" s="38" t="s">
        <v>30</v>
      </c>
      <c r="D120" s="2">
        <v>78</v>
      </c>
      <c r="E120" s="2">
        <v>25</v>
      </c>
      <c r="F120" s="2">
        <v>53</v>
      </c>
      <c r="G120" s="2">
        <v>7</v>
      </c>
      <c r="H120" s="2">
        <v>3</v>
      </c>
      <c r="I120" s="2">
        <v>4</v>
      </c>
      <c r="J120" s="2">
        <v>71</v>
      </c>
      <c r="K120" s="2">
        <v>22</v>
      </c>
      <c r="L120" s="2">
        <v>49</v>
      </c>
      <c r="M120" s="2">
        <v>78</v>
      </c>
      <c r="N120" s="2">
        <v>25</v>
      </c>
      <c r="O120" s="2">
        <v>53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</row>
    <row r="121" spans="1:30">
      <c r="A121" s="5" t="s">
        <v>104</v>
      </c>
      <c r="B121" s="1" t="s">
        <v>105</v>
      </c>
      <c r="C121" s="38" t="s">
        <v>31</v>
      </c>
      <c r="D121" s="2">
        <v>573</v>
      </c>
      <c r="E121" s="2">
        <v>144</v>
      </c>
      <c r="F121" s="2">
        <v>429</v>
      </c>
      <c r="G121" s="2">
        <v>58</v>
      </c>
      <c r="H121" s="2">
        <v>20</v>
      </c>
      <c r="I121" s="2">
        <v>38</v>
      </c>
      <c r="J121" s="2">
        <v>515</v>
      </c>
      <c r="K121" s="2">
        <v>124</v>
      </c>
      <c r="L121" s="2">
        <v>391</v>
      </c>
      <c r="M121" s="2">
        <v>573</v>
      </c>
      <c r="N121" s="2">
        <v>144</v>
      </c>
      <c r="O121" s="2">
        <v>429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</row>
    <row r="122" spans="1:30">
      <c r="A122" s="5" t="s">
        <v>106</v>
      </c>
      <c r="B122" s="1" t="s">
        <v>107</v>
      </c>
      <c r="C122" s="38" t="s">
        <v>29</v>
      </c>
      <c r="D122" s="2">
        <v>3667</v>
      </c>
      <c r="E122" s="2">
        <v>826</v>
      </c>
      <c r="F122" s="2">
        <v>2841</v>
      </c>
      <c r="G122" s="2">
        <v>66</v>
      </c>
      <c r="H122" s="2">
        <v>26</v>
      </c>
      <c r="I122" s="2">
        <v>40</v>
      </c>
      <c r="J122" s="2">
        <v>3601</v>
      </c>
      <c r="K122" s="2">
        <v>800</v>
      </c>
      <c r="L122" s="2">
        <v>2801</v>
      </c>
      <c r="M122" s="2">
        <v>3667</v>
      </c>
      <c r="N122" s="2">
        <v>826</v>
      </c>
      <c r="O122" s="2">
        <v>2841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</row>
    <row r="123" spans="1:30">
      <c r="A123" s="5" t="s">
        <v>106</v>
      </c>
      <c r="B123" s="1" t="s">
        <v>107</v>
      </c>
      <c r="C123" s="38" t="s">
        <v>30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</row>
    <row r="124" spans="1:30">
      <c r="A124" s="5" t="s">
        <v>106</v>
      </c>
      <c r="B124" s="1" t="s">
        <v>107</v>
      </c>
      <c r="C124" s="38" t="s">
        <v>31</v>
      </c>
      <c r="D124" s="2">
        <v>3667</v>
      </c>
      <c r="E124" s="2">
        <v>826</v>
      </c>
      <c r="F124" s="2">
        <v>2841</v>
      </c>
      <c r="G124" s="2">
        <v>66</v>
      </c>
      <c r="H124" s="2">
        <v>26</v>
      </c>
      <c r="I124" s="2">
        <v>40</v>
      </c>
      <c r="J124" s="2">
        <v>3601</v>
      </c>
      <c r="K124" s="2">
        <v>800</v>
      </c>
      <c r="L124" s="2">
        <v>2801</v>
      </c>
      <c r="M124" s="2">
        <v>3667</v>
      </c>
      <c r="N124" s="2">
        <v>826</v>
      </c>
      <c r="O124" s="2">
        <v>2841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</row>
    <row r="125" spans="1:30">
      <c r="A125" s="5" t="s">
        <v>108</v>
      </c>
      <c r="B125" s="1" t="s">
        <v>109</v>
      </c>
      <c r="C125" s="38" t="s">
        <v>29</v>
      </c>
      <c r="D125" s="2">
        <v>1054</v>
      </c>
      <c r="E125" s="2">
        <v>207</v>
      </c>
      <c r="F125" s="2">
        <v>847</v>
      </c>
      <c r="G125" s="2">
        <v>151</v>
      </c>
      <c r="H125" s="2">
        <v>47</v>
      </c>
      <c r="I125" s="2">
        <v>104</v>
      </c>
      <c r="J125" s="2">
        <v>903</v>
      </c>
      <c r="K125" s="2">
        <v>160</v>
      </c>
      <c r="L125" s="2">
        <v>743</v>
      </c>
      <c r="M125" s="2">
        <v>1054</v>
      </c>
      <c r="N125" s="2">
        <v>207</v>
      </c>
      <c r="O125" s="2">
        <v>847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</row>
    <row r="126" spans="1:30">
      <c r="A126" s="5" t="s">
        <v>108</v>
      </c>
      <c r="B126" s="1" t="s">
        <v>109</v>
      </c>
      <c r="C126" s="38" t="s">
        <v>30</v>
      </c>
      <c r="D126" s="2">
        <v>44</v>
      </c>
      <c r="E126" s="2">
        <v>9</v>
      </c>
      <c r="F126" s="2">
        <v>35</v>
      </c>
      <c r="G126" s="2">
        <v>3</v>
      </c>
      <c r="H126" s="2">
        <v>1</v>
      </c>
      <c r="I126" s="2">
        <v>2</v>
      </c>
      <c r="J126" s="2">
        <v>41</v>
      </c>
      <c r="K126" s="2">
        <v>8</v>
      </c>
      <c r="L126" s="2">
        <v>33</v>
      </c>
      <c r="M126" s="2">
        <v>44</v>
      </c>
      <c r="N126" s="2">
        <v>9</v>
      </c>
      <c r="O126" s="2">
        <v>35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</row>
    <row r="127" spans="1:30">
      <c r="A127" s="5" t="s">
        <v>108</v>
      </c>
      <c r="B127" s="1" t="s">
        <v>109</v>
      </c>
      <c r="C127" s="38" t="s">
        <v>31</v>
      </c>
      <c r="D127" s="2">
        <v>1098</v>
      </c>
      <c r="E127" s="2">
        <v>216</v>
      </c>
      <c r="F127" s="2">
        <v>882</v>
      </c>
      <c r="G127" s="2">
        <v>154</v>
      </c>
      <c r="H127" s="2">
        <v>48</v>
      </c>
      <c r="I127" s="2">
        <v>106</v>
      </c>
      <c r="J127" s="2">
        <v>944</v>
      </c>
      <c r="K127" s="2">
        <v>168</v>
      </c>
      <c r="L127" s="2">
        <v>776</v>
      </c>
      <c r="M127" s="2">
        <v>1098</v>
      </c>
      <c r="N127" s="2">
        <v>216</v>
      </c>
      <c r="O127" s="2">
        <v>882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</row>
    <row r="128" spans="1:30">
      <c r="A128" s="5" t="s">
        <v>110</v>
      </c>
      <c r="B128" s="1" t="s">
        <v>111</v>
      </c>
      <c r="C128" s="38" t="s">
        <v>29</v>
      </c>
      <c r="D128" s="2">
        <v>192</v>
      </c>
      <c r="E128" s="2">
        <v>57</v>
      </c>
      <c r="F128" s="2">
        <v>135</v>
      </c>
      <c r="G128" s="2">
        <v>33</v>
      </c>
      <c r="H128" s="2">
        <v>17</v>
      </c>
      <c r="I128" s="2">
        <v>16</v>
      </c>
      <c r="J128" s="2">
        <v>159</v>
      </c>
      <c r="K128" s="2">
        <v>40</v>
      </c>
      <c r="L128" s="2">
        <v>119</v>
      </c>
      <c r="M128" s="2">
        <v>192</v>
      </c>
      <c r="N128" s="2">
        <v>57</v>
      </c>
      <c r="O128" s="2">
        <v>135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</row>
    <row r="129" spans="1:30">
      <c r="A129" s="5" t="s">
        <v>110</v>
      </c>
      <c r="B129" s="1" t="s">
        <v>111</v>
      </c>
      <c r="C129" s="38" t="s">
        <v>30</v>
      </c>
      <c r="D129" s="2">
        <v>20</v>
      </c>
      <c r="E129" s="2">
        <v>3</v>
      </c>
      <c r="F129" s="2">
        <v>17</v>
      </c>
      <c r="G129" s="2">
        <v>0</v>
      </c>
      <c r="H129" s="2">
        <v>0</v>
      </c>
      <c r="I129" s="2">
        <v>0</v>
      </c>
      <c r="J129" s="2">
        <v>20</v>
      </c>
      <c r="K129" s="2">
        <v>3</v>
      </c>
      <c r="L129" s="2">
        <v>17</v>
      </c>
      <c r="M129" s="2">
        <v>20</v>
      </c>
      <c r="N129" s="2">
        <v>3</v>
      </c>
      <c r="O129" s="2">
        <v>17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</row>
    <row r="130" spans="1:30">
      <c r="A130" s="5" t="s">
        <v>110</v>
      </c>
      <c r="B130" s="1" t="s">
        <v>111</v>
      </c>
      <c r="C130" s="38" t="s">
        <v>31</v>
      </c>
      <c r="D130" s="2">
        <v>212</v>
      </c>
      <c r="E130" s="2">
        <v>60</v>
      </c>
      <c r="F130" s="2">
        <v>152</v>
      </c>
      <c r="G130" s="2">
        <v>33</v>
      </c>
      <c r="H130" s="2">
        <v>17</v>
      </c>
      <c r="I130" s="2">
        <v>16</v>
      </c>
      <c r="J130" s="2">
        <v>179</v>
      </c>
      <c r="K130" s="2">
        <v>43</v>
      </c>
      <c r="L130" s="2">
        <v>136</v>
      </c>
      <c r="M130" s="2">
        <v>212</v>
      </c>
      <c r="N130" s="2">
        <v>60</v>
      </c>
      <c r="O130" s="2">
        <v>152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</row>
    <row r="131" spans="1:30">
      <c r="A131" s="5" t="s">
        <v>112</v>
      </c>
      <c r="B131" s="1" t="s">
        <v>113</v>
      </c>
      <c r="C131" s="38" t="s">
        <v>29</v>
      </c>
      <c r="D131" s="2">
        <v>1492</v>
      </c>
      <c r="E131" s="2">
        <v>364</v>
      </c>
      <c r="F131" s="2">
        <v>1128</v>
      </c>
      <c r="G131" s="2">
        <v>320</v>
      </c>
      <c r="H131" s="2">
        <v>97</v>
      </c>
      <c r="I131" s="2">
        <v>223</v>
      </c>
      <c r="J131" s="2">
        <v>1172</v>
      </c>
      <c r="K131" s="2">
        <v>267</v>
      </c>
      <c r="L131" s="2">
        <v>905</v>
      </c>
      <c r="M131" s="2">
        <v>1492</v>
      </c>
      <c r="N131" s="2">
        <v>364</v>
      </c>
      <c r="O131" s="2">
        <v>1128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</row>
    <row r="132" spans="1:30">
      <c r="A132" s="5" t="s">
        <v>112</v>
      </c>
      <c r="B132" s="1" t="s">
        <v>113</v>
      </c>
      <c r="C132" s="38" t="s">
        <v>30</v>
      </c>
      <c r="D132" s="2">
        <v>79</v>
      </c>
      <c r="E132" s="2">
        <v>15</v>
      </c>
      <c r="F132" s="2">
        <v>64</v>
      </c>
      <c r="G132" s="2">
        <v>9</v>
      </c>
      <c r="H132" s="2">
        <v>1</v>
      </c>
      <c r="I132" s="2">
        <v>8</v>
      </c>
      <c r="J132" s="2">
        <v>70</v>
      </c>
      <c r="K132" s="2">
        <v>14</v>
      </c>
      <c r="L132" s="2">
        <v>56</v>
      </c>
      <c r="M132" s="2">
        <v>79</v>
      </c>
      <c r="N132" s="2">
        <v>15</v>
      </c>
      <c r="O132" s="2">
        <v>64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</row>
    <row r="133" spans="1:30">
      <c r="A133" s="5" t="s">
        <v>112</v>
      </c>
      <c r="B133" s="1" t="s">
        <v>113</v>
      </c>
      <c r="C133" s="38" t="s">
        <v>31</v>
      </c>
      <c r="D133" s="2">
        <v>1571</v>
      </c>
      <c r="E133" s="2">
        <v>379</v>
      </c>
      <c r="F133" s="2">
        <v>1192</v>
      </c>
      <c r="G133" s="2">
        <v>329</v>
      </c>
      <c r="H133" s="2">
        <v>98</v>
      </c>
      <c r="I133" s="2">
        <v>231</v>
      </c>
      <c r="J133" s="2">
        <v>1242</v>
      </c>
      <c r="K133" s="2">
        <v>281</v>
      </c>
      <c r="L133" s="2">
        <v>961</v>
      </c>
      <c r="M133" s="2">
        <v>1571</v>
      </c>
      <c r="N133" s="2">
        <v>379</v>
      </c>
      <c r="O133" s="2">
        <v>1192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</row>
    <row r="134" spans="1:30">
      <c r="A134" s="5" t="s">
        <v>114</v>
      </c>
      <c r="B134" s="1" t="s">
        <v>115</v>
      </c>
      <c r="C134" s="38" t="s">
        <v>29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</row>
    <row r="135" spans="1:30">
      <c r="A135" s="5" t="s">
        <v>114</v>
      </c>
      <c r="B135" s="1" t="s">
        <v>115</v>
      </c>
      <c r="C135" s="38" t="s">
        <v>30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</row>
    <row r="136" spans="1:30">
      <c r="A136" s="5" t="s">
        <v>114</v>
      </c>
      <c r="B136" s="1" t="s">
        <v>115</v>
      </c>
      <c r="C136" s="38" t="s">
        <v>31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</row>
    <row r="137" spans="1:30">
      <c r="A137" s="5" t="s">
        <v>116</v>
      </c>
      <c r="B137" s="1" t="s">
        <v>117</v>
      </c>
      <c r="C137" s="38" t="s">
        <v>29</v>
      </c>
      <c r="D137" s="2">
        <v>9264</v>
      </c>
      <c r="E137" s="2">
        <v>1625</v>
      </c>
      <c r="F137" s="2">
        <v>7639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1046</v>
      </c>
      <c r="Q137" s="2">
        <v>150</v>
      </c>
      <c r="R137" s="2">
        <v>896</v>
      </c>
      <c r="S137" s="2">
        <v>810</v>
      </c>
      <c r="T137" s="2">
        <v>115</v>
      </c>
      <c r="U137" s="2">
        <v>695</v>
      </c>
      <c r="V137" s="2">
        <v>6554</v>
      </c>
      <c r="W137" s="2">
        <v>1238</v>
      </c>
      <c r="X137" s="2">
        <v>5316</v>
      </c>
      <c r="Y137" s="2">
        <v>854</v>
      </c>
      <c r="Z137" s="2">
        <v>122</v>
      </c>
      <c r="AA137" s="2">
        <v>732</v>
      </c>
      <c r="AB137" s="2">
        <v>7408</v>
      </c>
      <c r="AC137" s="2">
        <v>1360</v>
      </c>
      <c r="AD137" s="2">
        <v>6048</v>
      </c>
    </row>
    <row r="138" spans="1:30">
      <c r="A138" s="5" t="s">
        <v>116</v>
      </c>
      <c r="B138" s="1" t="s">
        <v>117</v>
      </c>
      <c r="C138" s="38" t="s">
        <v>30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</row>
    <row r="139" spans="1:30">
      <c r="A139" s="5" t="s">
        <v>116</v>
      </c>
      <c r="B139" s="1" t="s">
        <v>117</v>
      </c>
      <c r="C139" s="38" t="s">
        <v>31</v>
      </c>
      <c r="D139" s="2">
        <v>9264</v>
      </c>
      <c r="E139" s="2">
        <v>1625</v>
      </c>
      <c r="F139" s="2">
        <v>7639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1046</v>
      </c>
      <c r="Q139" s="2">
        <v>150</v>
      </c>
      <c r="R139" s="2">
        <v>896</v>
      </c>
      <c r="S139" s="2">
        <v>810</v>
      </c>
      <c r="T139" s="2">
        <v>115</v>
      </c>
      <c r="U139" s="2">
        <v>695</v>
      </c>
      <c r="V139" s="2">
        <v>6554</v>
      </c>
      <c r="W139" s="2">
        <v>1238</v>
      </c>
      <c r="X139" s="2">
        <v>5316</v>
      </c>
      <c r="Y139" s="2">
        <v>854</v>
      </c>
      <c r="Z139" s="2">
        <v>122</v>
      </c>
      <c r="AA139" s="2">
        <v>732</v>
      </c>
      <c r="AB139" s="2">
        <v>7408</v>
      </c>
      <c r="AC139" s="2">
        <v>1360</v>
      </c>
      <c r="AD139" s="2">
        <v>6048</v>
      </c>
    </row>
    <row r="140" spans="1:30">
      <c r="A140" s="5" t="s">
        <v>118</v>
      </c>
      <c r="B140" s="1" t="s">
        <v>119</v>
      </c>
      <c r="C140" s="38" t="s">
        <v>29</v>
      </c>
      <c r="D140" s="2">
        <v>8031</v>
      </c>
      <c r="E140" s="2">
        <v>1191</v>
      </c>
      <c r="F140" s="2">
        <v>6840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931</v>
      </c>
      <c r="Q140" s="2">
        <v>120</v>
      </c>
      <c r="R140" s="2">
        <v>811</v>
      </c>
      <c r="S140" s="2">
        <v>725</v>
      </c>
      <c r="T140" s="2">
        <v>85</v>
      </c>
      <c r="U140" s="2">
        <v>640</v>
      </c>
      <c r="V140" s="2">
        <v>5637</v>
      </c>
      <c r="W140" s="2">
        <v>910</v>
      </c>
      <c r="X140" s="2">
        <v>4727</v>
      </c>
      <c r="Y140" s="2">
        <v>738</v>
      </c>
      <c r="Z140" s="2">
        <v>76</v>
      </c>
      <c r="AA140" s="2">
        <v>662</v>
      </c>
      <c r="AB140" s="2">
        <v>6375</v>
      </c>
      <c r="AC140" s="2">
        <v>986</v>
      </c>
      <c r="AD140" s="2">
        <v>5389</v>
      </c>
    </row>
    <row r="141" spans="1:30">
      <c r="A141" s="5" t="s">
        <v>118</v>
      </c>
      <c r="B141" s="1" t="s">
        <v>119</v>
      </c>
      <c r="C141" s="38" t="s">
        <v>30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</row>
    <row r="142" spans="1:30">
      <c r="A142" s="5" t="s">
        <v>118</v>
      </c>
      <c r="B142" s="1" t="s">
        <v>119</v>
      </c>
      <c r="C142" s="38" t="s">
        <v>31</v>
      </c>
      <c r="D142" s="2">
        <v>8031</v>
      </c>
      <c r="E142" s="2">
        <v>1191</v>
      </c>
      <c r="F142" s="2">
        <v>6840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931</v>
      </c>
      <c r="Q142" s="2">
        <v>120</v>
      </c>
      <c r="R142" s="2">
        <v>811</v>
      </c>
      <c r="S142" s="2">
        <v>725</v>
      </c>
      <c r="T142" s="2">
        <v>85</v>
      </c>
      <c r="U142" s="2">
        <v>640</v>
      </c>
      <c r="V142" s="2">
        <v>5637</v>
      </c>
      <c r="W142" s="2">
        <v>910</v>
      </c>
      <c r="X142" s="2">
        <v>4727</v>
      </c>
      <c r="Y142" s="2">
        <v>738</v>
      </c>
      <c r="Z142" s="2">
        <v>76</v>
      </c>
      <c r="AA142" s="2">
        <v>662</v>
      </c>
      <c r="AB142" s="2">
        <v>6375</v>
      </c>
      <c r="AC142" s="2">
        <v>986</v>
      </c>
      <c r="AD142" s="2">
        <v>5389</v>
      </c>
    </row>
    <row r="143" spans="1:30">
      <c r="A143" s="5" t="s">
        <v>120</v>
      </c>
      <c r="B143" s="1" t="s">
        <v>121</v>
      </c>
      <c r="C143" s="38" t="s">
        <v>29</v>
      </c>
      <c r="D143" s="2">
        <v>1233</v>
      </c>
      <c r="E143" s="2">
        <v>434</v>
      </c>
      <c r="F143" s="2">
        <v>799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115</v>
      </c>
      <c r="Q143" s="2">
        <v>30</v>
      </c>
      <c r="R143" s="2">
        <v>85</v>
      </c>
      <c r="S143" s="2">
        <v>85</v>
      </c>
      <c r="T143" s="2">
        <v>30</v>
      </c>
      <c r="U143" s="2">
        <v>55</v>
      </c>
      <c r="V143" s="2">
        <v>917</v>
      </c>
      <c r="W143" s="2">
        <v>328</v>
      </c>
      <c r="X143" s="2">
        <v>589</v>
      </c>
      <c r="Y143" s="2">
        <v>116</v>
      </c>
      <c r="Z143" s="2">
        <v>46</v>
      </c>
      <c r="AA143" s="2">
        <v>70</v>
      </c>
      <c r="AB143" s="2">
        <v>1033</v>
      </c>
      <c r="AC143" s="2">
        <v>374</v>
      </c>
      <c r="AD143" s="2">
        <v>659</v>
      </c>
    </row>
    <row r="144" spans="1:30">
      <c r="A144" s="5" t="s">
        <v>120</v>
      </c>
      <c r="B144" s="1" t="s">
        <v>121</v>
      </c>
      <c r="C144" s="38" t="s">
        <v>30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</row>
    <row r="145" spans="1:30">
      <c r="A145" s="5" t="s">
        <v>120</v>
      </c>
      <c r="B145" s="1" t="s">
        <v>121</v>
      </c>
      <c r="C145" s="38" t="s">
        <v>31</v>
      </c>
      <c r="D145" s="2">
        <v>1233</v>
      </c>
      <c r="E145" s="2">
        <v>434</v>
      </c>
      <c r="F145" s="2">
        <v>799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115</v>
      </c>
      <c r="Q145" s="2">
        <v>30</v>
      </c>
      <c r="R145" s="2">
        <v>85</v>
      </c>
      <c r="S145" s="2">
        <v>85</v>
      </c>
      <c r="T145" s="2">
        <v>30</v>
      </c>
      <c r="U145" s="2">
        <v>55</v>
      </c>
      <c r="V145" s="2">
        <v>917</v>
      </c>
      <c r="W145" s="2">
        <v>328</v>
      </c>
      <c r="X145" s="2">
        <v>589</v>
      </c>
      <c r="Y145" s="2">
        <v>116</v>
      </c>
      <c r="Z145" s="2">
        <v>46</v>
      </c>
      <c r="AA145" s="2">
        <v>70</v>
      </c>
      <c r="AB145" s="2">
        <v>1033</v>
      </c>
      <c r="AC145" s="2">
        <v>374</v>
      </c>
      <c r="AD145" s="2">
        <v>659</v>
      </c>
    </row>
    <row r="146" spans="1:30">
      <c r="A146" s="5" t="s">
        <v>122</v>
      </c>
      <c r="B146" s="1" t="s">
        <v>123</v>
      </c>
      <c r="C146" s="38" t="s">
        <v>29</v>
      </c>
      <c r="D146" s="2">
        <v>736</v>
      </c>
      <c r="E146" s="2">
        <v>195</v>
      </c>
      <c r="F146" s="2">
        <v>541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736</v>
      </c>
      <c r="Q146" s="2">
        <v>195</v>
      </c>
      <c r="R146" s="2">
        <v>541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</row>
    <row r="147" spans="1:30">
      <c r="A147" s="5" t="s">
        <v>122</v>
      </c>
      <c r="B147" s="1" t="s">
        <v>123</v>
      </c>
      <c r="C147" s="38" t="s">
        <v>30</v>
      </c>
      <c r="D147" s="2">
        <v>210</v>
      </c>
      <c r="E147" s="2">
        <v>79</v>
      </c>
      <c r="F147" s="2">
        <v>131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210</v>
      </c>
      <c r="Q147" s="2">
        <v>79</v>
      </c>
      <c r="R147" s="2">
        <v>131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</row>
    <row r="148" spans="1:30">
      <c r="A148" s="5" t="s">
        <v>122</v>
      </c>
      <c r="B148" s="1" t="s">
        <v>123</v>
      </c>
      <c r="C148" s="38" t="s">
        <v>31</v>
      </c>
      <c r="D148" s="2">
        <v>946</v>
      </c>
      <c r="E148" s="2">
        <v>274</v>
      </c>
      <c r="F148" s="2">
        <v>672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946</v>
      </c>
      <c r="Q148" s="2">
        <v>274</v>
      </c>
      <c r="R148" s="2">
        <v>672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</row>
    <row r="149" spans="1:30">
      <c r="A149" s="5" t="s">
        <v>124</v>
      </c>
      <c r="B149" s="1" t="s">
        <v>125</v>
      </c>
      <c r="C149" s="38" t="s">
        <v>29</v>
      </c>
      <c r="D149" s="2">
        <v>164</v>
      </c>
      <c r="E149" s="2">
        <v>71</v>
      </c>
      <c r="F149" s="2">
        <v>93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164</v>
      </c>
      <c r="Q149" s="2">
        <v>71</v>
      </c>
      <c r="R149" s="2">
        <v>93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</row>
    <row r="150" spans="1:30">
      <c r="A150" s="5" t="s">
        <v>124</v>
      </c>
      <c r="B150" s="1" t="s">
        <v>125</v>
      </c>
      <c r="C150" s="38" t="s">
        <v>30</v>
      </c>
      <c r="D150" s="2">
        <v>121</v>
      </c>
      <c r="E150" s="2">
        <v>48</v>
      </c>
      <c r="F150" s="2">
        <v>73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121</v>
      </c>
      <c r="Q150" s="2">
        <v>48</v>
      </c>
      <c r="R150" s="2">
        <v>73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</row>
    <row r="151" spans="1:30">
      <c r="A151" s="5" t="s">
        <v>124</v>
      </c>
      <c r="B151" s="1" t="s">
        <v>125</v>
      </c>
      <c r="C151" s="38" t="s">
        <v>31</v>
      </c>
      <c r="D151" s="2">
        <v>285</v>
      </c>
      <c r="E151" s="2">
        <v>119</v>
      </c>
      <c r="F151" s="2">
        <v>166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285</v>
      </c>
      <c r="Q151" s="2">
        <v>119</v>
      </c>
      <c r="R151" s="2">
        <v>166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</row>
    <row r="152" spans="1:30">
      <c r="A152" s="5" t="s">
        <v>126</v>
      </c>
      <c r="B152" s="1" t="s">
        <v>127</v>
      </c>
      <c r="C152" s="38" t="s">
        <v>29</v>
      </c>
      <c r="D152" s="2">
        <v>572</v>
      </c>
      <c r="E152" s="2">
        <v>124</v>
      </c>
      <c r="F152" s="2">
        <v>448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572</v>
      </c>
      <c r="Q152" s="2">
        <v>124</v>
      </c>
      <c r="R152" s="2">
        <v>448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</row>
    <row r="153" spans="1:30">
      <c r="A153" s="5" t="s">
        <v>126</v>
      </c>
      <c r="B153" s="1" t="s">
        <v>127</v>
      </c>
      <c r="C153" s="38" t="s">
        <v>30</v>
      </c>
      <c r="D153" s="2">
        <v>89</v>
      </c>
      <c r="E153" s="2">
        <v>31</v>
      </c>
      <c r="F153" s="2">
        <v>58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89</v>
      </c>
      <c r="Q153" s="2">
        <v>31</v>
      </c>
      <c r="R153" s="2">
        <v>58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</row>
    <row r="154" spans="1:30">
      <c r="A154" s="5" t="s">
        <v>126</v>
      </c>
      <c r="B154" s="1" t="s">
        <v>127</v>
      </c>
      <c r="C154" s="38" t="s">
        <v>31</v>
      </c>
      <c r="D154" s="2">
        <v>661</v>
      </c>
      <c r="E154" s="2">
        <v>155</v>
      </c>
      <c r="F154" s="2">
        <v>506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661</v>
      </c>
      <c r="Q154" s="2">
        <v>155</v>
      </c>
      <c r="R154" s="2">
        <v>506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</row>
    <row r="155" spans="1:30">
      <c r="A155" s="5" t="s">
        <v>128</v>
      </c>
      <c r="B155" s="1" t="s">
        <v>129</v>
      </c>
      <c r="C155" s="38" t="s">
        <v>29</v>
      </c>
      <c r="D155" s="2">
        <v>99</v>
      </c>
      <c r="E155" s="2">
        <v>16</v>
      </c>
      <c r="F155" s="2">
        <v>83</v>
      </c>
      <c r="G155" s="2">
        <v>5</v>
      </c>
      <c r="H155" s="2">
        <v>1</v>
      </c>
      <c r="I155" s="2">
        <v>4</v>
      </c>
      <c r="J155" s="2">
        <v>17</v>
      </c>
      <c r="K155" s="2">
        <v>4</v>
      </c>
      <c r="L155" s="2">
        <v>13</v>
      </c>
      <c r="M155" s="2">
        <v>22</v>
      </c>
      <c r="N155" s="2">
        <v>5</v>
      </c>
      <c r="O155" s="2">
        <v>17</v>
      </c>
      <c r="P155" s="2">
        <v>44</v>
      </c>
      <c r="Q155" s="2">
        <v>9</v>
      </c>
      <c r="R155" s="2">
        <v>35</v>
      </c>
      <c r="S155" s="2">
        <v>10</v>
      </c>
      <c r="T155" s="2">
        <v>0</v>
      </c>
      <c r="U155" s="2">
        <v>10</v>
      </c>
      <c r="V155" s="2">
        <v>23</v>
      </c>
      <c r="W155" s="2">
        <v>2</v>
      </c>
      <c r="X155" s="2">
        <v>21</v>
      </c>
      <c r="Y155" s="2">
        <v>0</v>
      </c>
      <c r="Z155" s="2">
        <v>0</v>
      </c>
      <c r="AA155" s="2">
        <v>0</v>
      </c>
      <c r="AB155" s="2">
        <v>23</v>
      </c>
      <c r="AC155" s="2">
        <v>2</v>
      </c>
      <c r="AD155" s="2">
        <v>21</v>
      </c>
    </row>
    <row r="156" spans="1:30">
      <c r="A156" s="5" t="s">
        <v>128</v>
      </c>
      <c r="B156" s="1" t="s">
        <v>129</v>
      </c>
      <c r="C156" s="38" t="s">
        <v>30</v>
      </c>
      <c r="D156" s="2">
        <v>23</v>
      </c>
      <c r="E156" s="2">
        <v>5</v>
      </c>
      <c r="F156" s="2">
        <v>18</v>
      </c>
      <c r="G156" s="2">
        <v>2</v>
      </c>
      <c r="H156" s="2">
        <v>1</v>
      </c>
      <c r="I156" s="2">
        <v>1</v>
      </c>
      <c r="J156" s="2">
        <v>6</v>
      </c>
      <c r="K156" s="2">
        <v>0</v>
      </c>
      <c r="L156" s="2">
        <v>6</v>
      </c>
      <c r="M156" s="2">
        <v>8</v>
      </c>
      <c r="N156" s="2">
        <v>1</v>
      </c>
      <c r="O156" s="2">
        <v>7</v>
      </c>
      <c r="P156" s="2">
        <v>15</v>
      </c>
      <c r="Q156" s="2">
        <v>4</v>
      </c>
      <c r="R156" s="2">
        <v>11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</row>
    <row r="157" spans="1:30">
      <c r="A157" s="5" t="s">
        <v>128</v>
      </c>
      <c r="B157" s="1" t="s">
        <v>129</v>
      </c>
      <c r="C157" s="38" t="s">
        <v>31</v>
      </c>
      <c r="D157" s="2">
        <v>122</v>
      </c>
      <c r="E157" s="2">
        <v>21</v>
      </c>
      <c r="F157" s="2">
        <v>101</v>
      </c>
      <c r="G157" s="2">
        <v>7</v>
      </c>
      <c r="H157" s="2">
        <v>2</v>
      </c>
      <c r="I157" s="2">
        <v>5</v>
      </c>
      <c r="J157" s="2">
        <v>23</v>
      </c>
      <c r="K157" s="2">
        <v>4</v>
      </c>
      <c r="L157" s="2">
        <v>19</v>
      </c>
      <c r="M157" s="2">
        <v>30</v>
      </c>
      <c r="N157" s="2">
        <v>6</v>
      </c>
      <c r="O157" s="2">
        <v>24</v>
      </c>
      <c r="P157" s="2">
        <v>59</v>
      </c>
      <c r="Q157" s="2">
        <v>13</v>
      </c>
      <c r="R157" s="2">
        <v>46</v>
      </c>
      <c r="S157" s="2">
        <v>10</v>
      </c>
      <c r="T157" s="2">
        <v>0</v>
      </c>
      <c r="U157" s="2">
        <v>10</v>
      </c>
      <c r="V157" s="2">
        <v>23</v>
      </c>
      <c r="W157" s="2">
        <v>2</v>
      </c>
      <c r="X157" s="2">
        <v>21</v>
      </c>
      <c r="Y157" s="2">
        <v>0</v>
      </c>
      <c r="Z157" s="2">
        <v>0</v>
      </c>
      <c r="AA157" s="2">
        <v>0</v>
      </c>
      <c r="AB157" s="2">
        <v>23</v>
      </c>
      <c r="AC157" s="2">
        <v>2</v>
      </c>
      <c r="AD157" s="2">
        <v>21</v>
      </c>
    </row>
    <row r="158" spans="1:30">
      <c r="A158" s="5" t="s">
        <v>130</v>
      </c>
      <c r="B158" s="1" t="s">
        <v>131</v>
      </c>
      <c r="C158" s="38" t="s">
        <v>29</v>
      </c>
      <c r="D158" s="2">
        <v>63</v>
      </c>
      <c r="E158" s="2">
        <v>14</v>
      </c>
      <c r="F158" s="2">
        <v>49</v>
      </c>
      <c r="G158" s="2">
        <v>5</v>
      </c>
      <c r="H158" s="2">
        <v>1</v>
      </c>
      <c r="I158" s="2">
        <v>4</v>
      </c>
      <c r="J158" s="2">
        <v>17</v>
      </c>
      <c r="K158" s="2">
        <v>4</v>
      </c>
      <c r="L158" s="2">
        <v>13</v>
      </c>
      <c r="M158" s="2">
        <v>22</v>
      </c>
      <c r="N158" s="2">
        <v>5</v>
      </c>
      <c r="O158" s="2">
        <v>17</v>
      </c>
      <c r="P158" s="2">
        <v>41</v>
      </c>
      <c r="Q158" s="2">
        <v>9</v>
      </c>
      <c r="R158" s="2">
        <v>32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</row>
    <row r="159" spans="1:30">
      <c r="A159" s="5" t="s">
        <v>130</v>
      </c>
      <c r="B159" s="1" t="s">
        <v>131</v>
      </c>
      <c r="C159" s="38" t="s">
        <v>30</v>
      </c>
      <c r="D159" s="2">
        <v>23</v>
      </c>
      <c r="E159" s="2">
        <v>5</v>
      </c>
      <c r="F159" s="2">
        <v>18</v>
      </c>
      <c r="G159" s="2">
        <v>2</v>
      </c>
      <c r="H159" s="2">
        <v>1</v>
      </c>
      <c r="I159" s="2">
        <v>1</v>
      </c>
      <c r="J159" s="2">
        <v>6</v>
      </c>
      <c r="K159" s="2">
        <v>0</v>
      </c>
      <c r="L159" s="2">
        <v>6</v>
      </c>
      <c r="M159" s="2">
        <v>8</v>
      </c>
      <c r="N159" s="2">
        <v>1</v>
      </c>
      <c r="O159" s="2">
        <v>7</v>
      </c>
      <c r="P159" s="2">
        <v>15</v>
      </c>
      <c r="Q159" s="2">
        <v>4</v>
      </c>
      <c r="R159" s="2">
        <v>11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</row>
    <row r="160" spans="1:30">
      <c r="A160" s="5" t="s">
        <v>130</v>
      </c>
      <c r="B160" s="1" t="s">
        <v>131</v>
      </c>
      <c r="C160" s="38" t="s">
        <v>31</v>
      </c>
      <c r="D160" s="2">
        <v>86</v>
      </c>
      <c r="E160" s="2">
        <v>19</v>
      </c>
      <c r="F160" s="2">
        <v>67</v>
      </c>
      <c r="G160" s="2">
        <v>7</v>
      </c>
      <c r="H160" s="2">
        <v>2</v>
      </c>
      <c r="I160" s="2">
        <v>5</v>
      </c>
      <c r="J160" s="2">
        <v>23</v>
      </c>
      <c r="K160" s="2">
        <v>4</v>
      </c>
      <c r="L160" s="2">
        <v>19</v>
      </c>
      <c r="M160" s="2">
        <v>30</v>
      </c>
      <c r="N160" s="2">
        <v>6</v>
      </c>
      <c r="O160" s="2">
        <v>24</v>
      </c>
      <c r="P160" s="2">
        <v>56</v>
      </c>
      <c r="Q160" s="2">
        <v>13</v>
      </c>
      <c r="R160" s="2">
        <v>43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</row>
    <row r="161" spans="1:30">
      <c r="A161" s="5" t="s">
        <v>132</v>
      </c>
      <c r="B161" s="1" t="s">
        <v>133</v>
      </c>
      <c r="C161" s="38" t="s">
        <v>29</v>
      </c>
      <c r="D161" s="2">
        <v>35</v>
      </c>
      <c r="E161" s="2">
        <v>9</v>
      </c>
      <c r="F161" s="2">
        <v>26</v>
      </c>
      <c r="G161" s="2">
        <v>2</v>
      </c>
      <c r="H161" s="2">
        <v>1</v>
      </c>
      <c r="I161" s="2">
        <v>1</v>
      </c>
      <c r="J161" s="2">
        <v>9</v>
      </c>
      <c r="K161" s="2">
        <v>3</v>
      </c>
      <c r="L161" s="2">
        <v>6</v>
      </c>
      <c r="M161" s="2">
        <v>11</v>
      </c>
      <c r="N161" s="2">
        <v>4</v>
      </c>
      <c r="O161" s="2">
        <v>7</v>
      </c>
      <c r="P161" s="2">
        <v>24</v>
      </c>
      <c r="Q161" s="2">
        <v>5</v>
      </c>
      <c r="R161" s="2">
        <v>19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</row>
    <row r="162" spans="1:30">
      <c r="A162" s="5" t="s">
        <v>132</v>
      </c>
      <c r="B162" s="1" t="s">
        <v>133</v>
      </c>
      <c r="C162" s="38" t="s">
        <v>30</v>
      </c>
      <c r="D162" s="2">
        <v>17</v>
      </c>
      <c r="E162" s="2">
        <v>5</v>
      </c>
      <c r="F162" s="2">
        <v>12</v>
      </c>
      <c r="G162" s="2">
        <v>1</v>
      </c>
      <c r="H162" s="2">
        <v>1</v>
      </c>
      <c r="I162" s="2">
        <v>0</v>
      </c>
      <c r="J162" s="2">
        <v>4</v>
      </c>
      <c r="K162" s="2">
        <v>0</v>
      </c>
      <c r="L162" s="2">
        <v>4</v>
      </c>
      <c r="M162" s="2">
        <v>5</v>
      </c>
      <c r="N162" s="2">
        <v>1</v>
      </c>
      <c r="O162" s="2">
        <v>4</v>
      </c>
      <c r="P162" s="2">
        <v>12</v>
      </c>
      <c r="Q162" s="2">
        <v>4</v>
      </c>
      <c r="R162" s="2">
        <v>8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</row>
    <row r="163" spans="1:30">
      <c r="A163" s="5" t="s">
        <v>132</v>
      </c>
      <c r="B163" s="1" t="s">
        <v>133</v>
      </c>
      <c r="C163" s="38" t="s">
        <v>31</v>
      </c>
      <c r="D163" s="2">
        <v>52</v>
      </c>
      <c r="E163" s="2">
        <v>14</v>
      </c>
      <c r="F163" s="2">
        <v>38</v>
      </c>
      <c r="G163" s="2">
        <v>3</v>
      </c>
      <c r="H163" s="2">
        <v>2</v>
      </c>
      <c r="I163" s="2">
        <v>1</v>
      </c>
      <c r="J163" s="2">
        <v>13</v>
      </c>
      <c r="K163" s="2">
        <v>3</v>
      </c>
      <c r="L163" s="2">
        <v>10</v>
      </c>
      <c r="M163" s="2">
        <v>16</v>
      </c>
      <c r="N163" s="2">
        <v>5</v>
      </c>
      <c r="O163" s="2">
        <v>11</v>
      </c>
      <c r="P163" s="2">
        <v>36</v>
      </c>
      <c r="Q163" s="2">
        <v>9</v>
      </c>
      <c r="R163" s="2">
        <v>27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</row>
    <row r="164" spans="1:30">
      <c r="A164" s="5" t="s">
        <v>134</v>
      </c>
      <c r="B164" s="1" t="s">
        <v>135</v>
      </c>
      <c r="C164" s="38" t="s">
        <v>29</v>
      </c>
      <c r="D164" s="2">
        <v>28</v>
      </c>
      <c r="E164" s="2">
        <v>5</v>
      </c>
      <c r="F164" s="2">
        <v>23</v>
      </c>
      <c r="G164" s="2">
        <v>3</v>
      </c>
      <c r="H164" s="2">
        <v>0</v>
      </c>
      <c r="I164" s="2">
        <v>3</v>
      </c>
      <c r="J164" s="2">
        <v>8</v>
      </c>
      <c r="K164" s="2">
        <v>1</v>
      </c>
      <c r="L164" s="2">
        <v>7</v>
      </c>
      <c r="M164" s="2">
        <v>11</v>
      </c>
      <c r="N164" s="2">
        <v>1</v>
      </c>
      <c r="O164" s="2">
        <v>10</v>
      </c>
      <c r="P164" s="2">
        <v>17</v>
      </c>
      <c r="Q164" s="2">
        <v>4</v>
      </c>
      <c r="R164" s="2">
        <v>13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</row>
    <row r="165" spans="1:30">
      <c r="A165" s="5" t="s">
        <v>134</v>
      </c>
      <c r="B165" s="1" t="s">
        <v>135</v>
      </c>
      <c r="C165" s="38" t="s">
        <v>30</v>
      </c>
      <c r="D165" s="2">
        <v>6</v>
      </c>
      <c r="E165" s="2">
        <v>0</v>
      </c>
      <c r="F165" s="2">
        <v>6</v>
      </c>
      <c r="G165" s="2">
        <v>1</v>
      </c>
      <c r="H165" s="2">
        <v>0</v>
      </c>
      <c r="I165" s="2">
        <v>1</v>
      </c>
      <c r="J165" s="2">
        <v>2</v>
      </c>
      <c r="K165" s="2">
        <v>0</v>
      </c>
      <c r="L165" s="2">
        <v>2</v>
      </c>
      <c r="M165" s="2">
        <v>3</v>
      </c>
      <c r="N165" s="2">
        <v>0</v>
      </c>
      <c r="O165" s="2">
        <v>3</v>
      </c>
      <c r="P165" s="2">
        <v>3</v>
      </c>
      <c r="Q165" s="2">
        <v>0</v>
      </c>
      <c r="R165" s="2">
        <v>3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</row>
    <row r="166" spans="1:30">
      <c r="A166" s="5" t="s">
        <v>134</v>
      </c>
      <c r="B166" s="1" t="s">
        <v>135</v>
      </c>
      <c r="C166" s="38" t="s">
        <v>31</v>
      </c>
      <c r="D166" s="2">
        <v>34</v>
      </c>
      <c r="E166" s="2">
        <v>5</v>
      </c>
      <c r="F166" s="2">
        <v>29</v>
      </c>
      <c r="G166" s="2">
        <v>4</v>
      </c>
      <c r="H166" s="2">
        <v>0</v>
      </c>
      <c r="I166" s="2">
        <v>4</v>
      </c>
      <c r="J166" s="2">
        <v>10</v>
      </c>
      <c r="K166" s="2">
        <v>1</v>
      </c>
      <c r="L166" s="2">
        <v>9</v>
      </c>
      <c r="M166" s="2">
        <v>14</v>
      </c>
      <c r="N166" s="2">
        <v>1</v>
      </c>
      <c r="O166" s="2">
        <v>13</v>
      </c>
      <c r="P166" s="2">
        <v>20</v>
      </c>
      <c r="Q166" s="2">
        <v>4</v>
      </c>
      <c r="R166" s="2">
        <v>16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</row>
    <row r="167" spans="1:30">
      <c r="A167" s="5" t="s">
        <v>136</v>
      </c>
      <c r="B167" s="1" t="s">
        <v>137</v>
      </c>
      <c r="C167" s="38" t="s">
        <v>29</v>
      </c>
      <c r="D167" s="2">
        <v>36</v>
      </c>
      <c r="E167" s="2">
        <v>2</v>
      </c>
      <c r="F167" s="2">
        <v>34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3</v>
      </c>
      <c r="Q167" s="2">
        <v>0</v>
      </c>
      <c r="R167" s="2">
        <v>3</v>
      </c>
      <c r="S167" s="2">
        <v>10</v>
      </c>
      <c r="T167" s="2">
        <v>0</v>
      </c>
      <c r="U167" s="2">
        <v>10</v>
      </c>
      <c r="V167" s="2">
        <v>23</v>
      </c>
      <c r="W167" s="2">
        <v>2</v>
      </c>
      <c r="X167" s="2">
        <v>21</v>
      </c>
      <c r="Y167" s="2">
        <v>0</v>
      </c>
      <c r="Z167" s="2">
        <v>0</v>
      </c>
      <c r="AA167" s="2">
        <v>0</v>
      </c>
      <c r="AB167" s="2">
        <v>23</v>
      </c>
      <c r="AC167" s="2">
        <v>2</v>
      </c>
      <c r="AD167" s="2">
        <v>21</v>
      </c>
    </row>
    <row r="168" spans="1:30">
      <c r="A168" s="5" t="s">
        <v>136</v>
      </c>
      <c r="B168" s="1" t="s">
        <v>137</v>
      </c>
      <c r="C168" s="38" t="s">
        <v>30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</row>
    <row r="169" spans="1:30">
      <c r="A169" s="5" t="s">
        <v>136</v>
      </c>
      <c r="B169" s="1" t="s">
        <v>137</v>
      </c>
      <c r="C169" s="38" t="s">
        <v>31</v>
      </c>
      <c r="D169" s="2">
        <v>36</v>
      </c>
      <c r="E169" s="2">
        <v>2</v>
      </c>
      <c r="F169" s="2">
        <v>34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3</v>
      </c>
      <c r="Q169" s="2">
        <v>0</v>
      </c>
      <c r="R169" s="2">
        <v>3</v>
      </c>
      <c r="S169" s="2">
        <v>10</v>
      </c>
      <c r="T169" s="2">
        <v>0</v>
      </c>
      <c r="U169" s="2">
        <v>10</v>
      </c>
      <c r="V169" s="2">
        <v>23</v>
      </c>
      <c r="W169" s="2">
        <v>2</v>
      </c>
      <c r="X169" s="2">
        <v>21</v>
      </c>
      <c r="Y169" s="2">
        <v>0</v>
      </c>
      <c r="Z169" s="2">
        <v>0</v>
      </c>
      <c r="AA169" s="2">
        <v>0</v>
      </c>
      <c r="AB169" s="2">
        <v>23</v>
      </c>
      <c r="AC169" s="2">
        <v>2</v>
      </c>
      <c r="AD169" s="2">
        <v>21</v>
      </c>
    </row>
    <row r="170" spans="1:30">
      <c r="A170" s="5" t="s">
        <v>138</v>
      </c>
      <c r="B170" s="1" t="s">
        <v>139</v>
      </c>
      <c r="C170" s="38" t="s">
        <v>29</v>
      </c>
      <c r="D170" s="2">
        <v>149</v>
      </c>
      <c r="E170" s="2">
        <v>8</v>
      </c>
      <c r="F170" s="2">
        <v>141</v>
      </c>
      <c r="G170" s="2">
        <v>0</v>
      </c>
      <c r="H170" s="2">
        <v>0</v>
      </c>
      <c r="I170" s="2">
        <v>0</v>
      </c>
      <c r="J170" s="2">
        <v>1</v>
      </c>
      <c r="K170" s="2">
        <v>0</v>
      </c>
      <c r="L170" s="2">
        <v>1</v>
      </c>
      <c r="M170" s="2">
        <v>1</v>
      </c>
      <c r="N170" s="2">
        <v>0</v>
      </c>
      <c r="O170" s="2">
        <v>1</v>
      </c>
      <c r="P170" s="2">
        <v>10</v>
      </c>
      <c r="Q170" s="2">
        <v>0</v>
      </c>
      <c r="R170" s="2">
        <v>10</v>
      </c>
      <c r="S170" s="2">
        <v>25</v>
      </c>
      <c r="T170" s="2">
        <v>0</v>
      </c>
      <c r="U170" s="2">
        <v>25</v>
      </c>
      <c r="V170" s="2">
        <v>111</v>
      </c>
      <c r="W170" s="2">
        <v>7</v>
      </c>
      <c r="X170" s="2">
        <v>104</v>
      </c>
      <c r="Y170" s="2">
        <v>2</v>
      </c>
      <c r="Z170" s="2">
        <v>1</v>
      </c>
      <c r="AA170" s="2">
        <v>1</v>
      </c>
      <c r="AB170" s="2">
        <v>113</v>
      </c>
      <c r="AC170" s="2">
        <v>8</v>
      </c>
      <c r="AD170" s="2">
        <v>105</v>
      </c>
    </row>
    <row r="171" spans="1:30">
      <c r="A171" s="5" t="s">
        <v>138</v>
      </c>
      <c r="B171" s="1" t="s">
        <v>139</v>
      </c>
      <c r="C171" s="38" t="s">
        <v>30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</row>
    <row r="172" spans="1:30">
      <c r="A172" s="5" t="s">
        <v>138</v>
      </c>
      <c r="B172" s="1" t="s">
        <v>139</v>
      </c>
      <c r="C172" s="38" t="s">
        <v>31</v>
      </c>
      <c r="D172" s="2">
        <v>149</v>
      </c>
      <c r="E172" s="2">
        <v>8</v>
      </c>
      <c r="F172" s="2">
        <v>141</v>
      </c>
      <c r="G172" s="2">
        <v>0</v>
      </c>
      <c r="H172" s="2">
        <v>0</v>
      </c>
      <c r="I172" s="2">
        <v>0</v>
      </c>
      <c r="J172" s="2">
        <v>1</v>
      </c>
      <c r="K172" s="2">
        <v>0</v>
      </c>
      <c r="L172" s="2">
        <v>1</v>
      </c>
      <c r="M172" s="2">
        <v>1</v>
      </c>
      <c r="N172" s="2">
        <v>0</v>
      </c>
      <c r="O172" s="2">
        <v>1</v>
      </c>
      <c r="P172" s="2">
        <v>10</v>
      </c>
      <c r="Q172" s="2">
        <v>0</v>
      </c>
      <c r="R172" s="2">
        <v>10</v>
      </c>
      <c r="S172" s="2">
        <v>25</v>
      </c>
      <c r="T172" s="2">
        <v>0</v>
      </c>
      <c r="U172" s="2">
        <v>25</v>
      </c>
      <c r="V172" s="2">
        <v>111</v>
      </c>
      <c r="W172" s="2">
        <v>7</v>
      </c>
      <c r="X172" s="2">
        <v>104</v>
      </c>
      <c r="Y172" s="2">
        <v>2</v>
      </c>
      <c r="Z172" s="2">
        <v>1</v>
      </c>
      <c r="AA172" s="2">
        <v>1</v>
      </c>
      <c r="AB172" s="2">
        <v>113</v>
      </c>
      <c r="AC172" s="2">
        <v>8</v>
      </c>
      <c r="AD172" s="2">
        <v>105</v>
      </c>
    </row>
    <row r="173" spans="1:30">
      <c r="A173" s="5" t="s">
        <v>140</v>
      </c>
      <c r="B173" s="1" t="s">
        <v>141</v>
      </c>
      <c r="C173" s="38" t="s">
        <v>29</v>
      </c>
      <c r="D173" s="2">
        <v>32772</v>
      </c>
      <c r="E173" s="2">
        <v>23765</v>
      </c>
      <c r="F173" s="2">
        <v>9007</v>
      </c>
      <c r="G173" s="2">
        <v>34</v>
      </c>
      <c r="H173" s="2">
        <v>23</v>
      </c>
      <c r="I173" s="2">
        <v>11</v>
      </c>
      <c r="J173" s="2">
        <v>1202</v>
      </c>
      <c r="K173" s="2">
        <v>1055</v>
      </c>
      <c r="L173" s="2">
        <v>147</v>
      </c>
      <c r="M173" s="2">
        <v>1236</v>
      </c>
      <c r="N173" s="2">
        <v>1078</v>
      </c>
      <c r="O173" s="2">
        <v>158</v>
      </c>
      <c r="P173" s="2">
        <v>4023</v>
      </c>
      <c r="Q173" s="2">
        <v>3591</v>
      </c>
      <c r="R173" s="2">
        <v>432</v>
      </c>
      <c r="S173" s="2">
        <v>3468</v>
      </c>
      <c r="T173" s="2">
        <v>2844</v>
      </c>
      <c r="U173" s="2">
        <v>624</v>
      </c>
      <c r="V173" s="2">
        <v>21118</v>
      </c>
      <c r="W173" s="2">
        <v>14806</v>
      </c>
      <c r="X173" s="2">
        <v>6312</v>
      </c>
      <c r="Y173" s="2">
        <v>2927</v>
      </c>
      <c r="Z173" s="2">
        <v>1446</v>
      </c>
      <c r="AA173" s="2">
        <v>1481</v>
      </c>
      <c r="AB173" s="2">
        <v>24045</v>
      </c>
      <c r="AC173" s="2">
        <v>16252</v>
      </c>
      <c r="AD173" s="2">
        <v>7793</v>
      </c>
    </row>
    <row r="174" spans="1:30">
      <c r="A174" s="5" t="s">
        <v>140</v>
      </c>
      <c r="B174" s="1" t="s">
        <v>141</v>
      </c>
      <c r="C174" s="38" t="s">
        <v>30</v>
      </c>
      <c r="D174" s="2">
        <v>8387</v>
      </c>
      <c r="E174" s="2">
        <v>5886</v>
      </c>
      <c r="F174" s="2">
        <v>2501</v>
      </c>
      <c r="G174" s="2">
        <v>20</v>
      </c>
      <c r="H174" s="2">
        <v>15</v>
      </c>
      <c r="I174" s="2">
        <v>5</v>
      </c>
      <c r="J174" s="2">
        <v>562</v>
      </c>
      <c r="K174" s="2">
        <v>469</v>
      </c>
      <c r="L174" s="2">
        <v>93</v>
      </c>
      <c r="M174" s="2">
        <v>582</v>
      </c>
      <c r="N174" s="2">
        <v>484</v>
      </c>
      <c r="O174" s="2">
        <v>98</v>
      </c>
      <c r="P174" s="2">
        <v>1091</v>
      </c>
      <c r="Q174" s="2">
        <v>954</v>
      </c>
      <c r="R174" s="2">
        <v>137</v>
      </c>
      <c r="S174" s="2">
        <v>870</v>
      </c>
      <c r="T174" s="2">
        <v>720</v>
      </c>
      <c r="U174" s="2">
        <v>150</v>
      </c>
      <c r="V174" s="2">
        <v>5014</v>
      </c>
      <c r="W174" s="2">
        <v>3341</v>
      </c>
      <c r="X174" s="2">
        <v>1673</v>
      </c>
      <c r="Y174" s="2">
        <v>830</v>
      </c>
      <c r="Z174" s="2">
        <v>387</v>
      </c>
      <c r="AA174" s="2">
        <v>443</v>
      </c>
      <c r="AB174" s="2">
        <v>5844</v>
      </c>
      <c r="AC174" s="2">
        <v>3728</v>
      </c>
      <c r="AD174" s="2">
        <v>2116</v>
      </c>
    </row>
    <row r="175" spans="1:30">
      <c r="A175" s="5" t="s">
        <v>140</v>
      </c>
      <c r="B175" s="1" t="s">
        <v>141</v>
      </c>
      <c r="C175" s="38" t="s">
        <v>31</v>
      </c>
      <c r="D175" s="2">
        <v>41159</v>
      </c>
      <c r="E175" s="2">
        <v>29651</v>
      </c>
      <c r="F175" s="2">
        <v>11508</v>
      </c>
      <c r="G175" s="2">
        <v>54</v>
      </c>
      <c r="H175" s="2">
        <v>38</v>
      </c>
      <c r="I175" s="2">
        <v>16</v>
      </c>
      <c r="J175" s="2">
        <v>1764</v>
      </c>
      <c r="K175" s="2">
        <v>1524</v>
      </c>
      <c r="L175" s="2">
        <v>240</v>
      </c>
      <c r="M175" s="2">
        <v>1818</v>
      </c>
      <c r="N175" s="2">
        <v>1562</v>
      </c>
      <c r="O175" s="2">
        <v>256</v>
      </c>
      <c r="P175" s="2">
        <v>5114</v>
      </c>
      <c r="Q175" s="2">
        <v>4545</v>
      </c>
      <c r="R175" s="2">
        <v>569</v>
      </c>
      <c r="S175" s="2">
        <v>4338</v>
      </c>
      <c r="T175" s="2">
        <v>3564</v>
      </c>
      <c r="U175" s="2">
        <v>774</v>
      </c>
      <c r="V175" s="2">
        <v>26132</v>
      </c>
      <c r="W175" s="2">
        <v>18147</v>
      </c>
      <c r="X175" s="2">
        <v>7985</v>
      </c>
      <c r="Y175" s="2">
        <v>3757</v>
      </c>
      <c r="Z175" s="2">
        <v>1833</v>
      </c>
      <c r="AA175" s="2">
        <v>1924</v>
      </c>
      <c r="AB175" s="2">
        <v>29889</v>
      </c>
      <c r="AC175" s="2">
        <v>19980</v>
      </c>
      <c r="AD175" s="2">
        <v>9909</v>
      </c>
    </row>
    <row r="176" spans="1:30">
      <c r="A176" s="5" t="s">
        <v>142</v>
      </c>
      <c r="B176" s="1" t="s">
        <v>143</v>
      </c>
      <c r="C176" s="38" t="s">
        <v>29</v>
      </c>
      <c r="D176" s="2">
        <v>2857</v>
      </c>
      <c r="E176" s="2">
        <v>2048</v>
      </c>
      <c r="F176" s="2">
        <v>809</v>
      </c>
      <c r="G176" s="2">
        <v>1</v>
      </c>
      <c r="H176" s="2">
        <v>0</v>
      </c>
      <c r="I176" s="2">
        <v>1</v>
      </c>
      <c r="J176" s="2">
        <v>135</v>
      </c>
      <c r="K176" s="2">
        <v>116</v>
      </c>
      <c r="L176" s="2">
        <v>19</v>
      </c>
      <c r="M176" s="2">
        <v>136</v>
      </c>
      <c r="N176" s="2">
        <v>116</v>
      </c>
      <c r="O176" s="2">
        <v>20</v>
      </c>
      <c r="P176" s="2">
        <v>406</v>
      </c>
      <c r="Q176" s="2">
        <v>346</v>
      </c>
      <c r="R176" s="2">
        <v>60</v>
      </c>
      <c r="S176" s="2">
        <v>331</v>
      </c>
      <c r="T176" s="2">
        <v>252</v>
      </c>
      <c r="U176" s="2">
        <v>79</v>
      </c>
      <c r="V176" s="2">
        <v>1692</v>
      </c>
      <c r="W176" s="2">
        <v>1182</v>
      </c>
      <c r="X176" s="2">
        <v>510</v>
      </c>
      <c r="Y176" s="2">
        <v>292</v>
      </c>
      <c r="Z176" s="2">
        <v>152</v>
      </c>
      <c r="AA176" s="2">
        <v>140</v>
      </c>
      <c r="AB176" s="2">
        <v>1984</v>
      </c>
      <c r="AC176" s="2">
        <v>1334</v>
      </c>
      <c r="AD176" s="2">
        <v>650</v>
      </c>
    </row>
    <row r="177" spans="1:30">
      <c r="A177" s="5" t="s">
        <v>142</v>
      </c>
      <c r="B177" s="1" t="s">
        <v>143</v>
      </c>
      <c r="C177" s="38" t="s">
        <v>30</v>
      </c>
      <c r="D177" s="2">
        <v>674</v>
      </c>
      <c r="E177" s="2">
        <v>444</v>
      </c>
      <c r="F177" s="2">
        <v>230</v>
      </c>
      <c r="G177" s="2">
        <v>1</v>
      </c>
      <c r="H177" s="2">
        <v>1</v>
      </c>
      <c r="I177" s="2">
        <v>0</v>
      </c>
      <c r="J177" s="2">
        <v>57</v>
      </c>
      <c r="K177" s="2">
        <v>50</v>
      </c>
      <c r="L177" s="2">
        <v>7</v>
      </c>
      <c r="M177" s="2">
        <v>58</v>
      </c>
      <c r="N177" s="2">
        <v>51</v>
      </c>
      <c r="O177" s="2">
        <v>7</v>
      </c>
      <c r="P177" s="2">
        <v>102</v>
      </c>
      <c r="Q177" s="2">
        <v>81</v>
      </c>
      <c r="R177" s="2">
        <v>21</v>
      </c>
      <c r="S177" s="2">
        <v>75</v>
      </c>
      <c r="T177" s="2">
        <v>52</v>
      </c>
      <c r="U177" s="2">
        <v>23</v>
      </c>
      <c r="V177" s="2">
        <v>366</v>
      </c>
      <c r="W177" s="2">
        <v>226</v>
      </c>
      <c r="X177" s="2">
        <v>140</v>
      </c>
      <c r="Y177" s="2">
        <v>73</v>
      </c>
      <c r="Z177" s="2">
        <v>34</v>
      </c>
      <c r="AA177" s="2">
        <v>39</v>
      </c>
      <c r="AB177" s="2">
        <v>439</v>
      </c>
      <c r="AC177" s="2">
        <v>260</v>
      </c>
      <c r="AD177" s="2">
        <v>179</v>
      </c>
    </row>
    <row r="178" spans="1:30">
      <c r="A178" s="5" t="s">
        <v>142</v>
      </c>
      <c r="B178" s="1" t="s">
        <v>143</v>
      </c>
      <c r="C178" s="38" t="s">
        <v>31</v>
      </c>
      <c r="D178" s="2">
        <v>3531</v>
      </c>
      <c r="E178" s="2">
        <v>2492</v>
      </c>
      <c r="F178" s="2">
        <v>1039</v>
      </c>
      <c r="G178" s="2">
        <v>2</v>
      </c>
      <c r="H178" s="2">
        <v>1</v>
      </c>
      <c r="I178" s="2">
        <v>1</v>
      </c>
      <c r="J178" s="2">
        <v>192</v>
      </c>
      <c r="K178" s="2">
        <v>166</v>
      </c>
      <c r="L178" s="2">
        <v>26</v>
      </c>
      <c r="M178" s="2">
        <v>194</v>
      </c>
      <c r="N178" s="2">
        <v>167</v>
      </c>
      <c r="O178" s="2">
        <v>27</v>
      </c>
      <c r="P178" s="2">
        <v>508</v>
      </c>
      <c r="Q178" s="2">
        <v>427</v>
      </c>
      <c r="R178" s="2">
        <v>81</v>
      </c>
      <c r="S178" s="2">
        <v>406</v>
      </c>
      <c r="T178" s="2">
        <v>304</v>
      </c>
      <c r="U178" s="2">
        <v>102</v>
      </c>
      <c r="V178" s="2">
        <v>2058</v>
      </c>
      <c r="W178" s="2">
        <v>1408</v>
      </c>
      <c r="X178" s="2">
        <v>650</v>
      </c>
      <c r="Y178" s="2">
        <v>365</v>
      </c>
      <c r="Z178" s="2">
        <v>186</v>
      </c>
      <c r="AA178" s="2">
        <v>179</v>
      </c>
      <c r="AB178" s="2">
        <v>2423</v>
      </c>
      <c r="AC178" s="2">
        <v>1594</v>
      </c>
      <c r="AD178" s="2">
        <v>829</v>
      </c>
    </row>
    <row r="179" spans="1:30">
      <c r="A179" s="5" t="s">
        <v>144</v>
      </c>
      <c r="B179" s="1" t="s">
        <v>145</v>
      </c>
      <c r="C179" s="38" t="s">
        <v>29</v>
      </c>
      <c r="D179" s="2">
        <v>897</v>
      </c>
      <c r="E179" s="2">
        <v>688</v>
      </c>
      <c r="F179" s="2">
        <v>209</v>
      </c>
      <c r="G179" s="2">
        <v>1</v>
      </c>
      <c r="H179" s="2">
        <v>1</v>
      </c>
      <c r="I179" s="2">
        <v>0</v>
      </c>
      <c r="J179" s="2">
        <v>19</v>
      </c>
      <c r="K179" s="2">
        <v>17</v>
      </c>
      <c r="L179" s="2">
        <v>2</v>
      </c>
      <c r="M179" s="2">
        <v>20</v>
      </c>
      <c r="N179" s="2">
        <v>18</v>
      </c>
      <c r="O179" s="2">
        <v>2</v>
      </c>
      <c r="P179" s="2">
        <v>108</v>
      </c>
      <c r="Q179" s="2">
        <v>100</v>
      </c>
      <c r="R179" s="2">
        <v>8</v>
      </c>
      <c r="S179" s="2">
        <v>104</v>
      </c>
      <c r="T179" s="2">
        <v>91</v>
      </c>
      <c r="U179" s="2">
        <v>13</v>
      </c>
      <c r="V179" s="2">
        <v>584</v>
      </c>
      <c r="W179" s="2">
        <v>431</v>
      </c>
      <c r="X179" s="2">
        <v>153</v>
      </c>
      <c r="Y179" s="2">
        <v>81</v>
      </c>
      <c r="Z179" s="2">
        <v>48</v>
      </c>
      <c r="AA179" s="2">
        <v>33</v>
      </c>
      <c r="AB179" s="2">
        <v>665</v>
      </c>
      <c r="AC179" s="2">
        <v>479</v>
      </c>
      <c r="AD179" s="2">
        <v>186</v>
      </c>
    </row>
    <row r="180" spans="1:30">
      <c r="A180" s="5" t="s">
        <v>144</v>
      </c>
      <c r="B180" s="1" t="s">
        <v>145</v>
      </c>
      <c r="C180" s="38" t="s">
        <v>30</v>
      </c>
      <c r="D180" s="2">
        <v>262</v>
      </c>
      <c r="E180" s="2">
        <v>202</v>
      </c>
      <c r="F180" s="2">
        <v>60</v>
      </c>
      <c r="G180" s="2">
        <v>1</v>
      </c>
      <c r="H180" s="2">
        <v>1</v>
      </c>
      <c r="I180" s="2">
        <v>0</v>
      </c>
      <c r="J180" s="2">
        <v>5</v>
      </c>
      <c r="K180" s="2">
        <v>5</v>
      </c>
      <c r="L180" s="2">
        <v>0</v>
      </c>
      <c r="M180" s="2">
        <v>6</v>
      </c>
      <c r="N180" s="2">
        <v>6</v>
      </c>
      <c r="O180" s="2">
        <v>0</v>
      </c>
      <c r="P180" s="2">
        <v>26</v>
      </c>
      <c r="Q180" s="2">
        <v>20</v>
      </c>
      <c r="R180" s="2">
        <v>6</v>
      </c>
      <c r="S180" s="2">
        <v>29</v>
      </c>
      <c r="T180" s="2">
        <v>27</v>
      </c>
      <c r="U180" s="2">
        <v>2</v>
      </c>
      <c r="V180" s="2">
        <v>174</v>
      </c>
      <c r="W180" s="2">
        <v>132</v>
      </c>
      <c r="X180" s="2">
        <v>42</v>
      </c>
      <c r="Y180" s="2">
        <v>27</v>
      </c>
      <c r="Z180" s="2">
        <v>17</v>
      </c>
      <c r="AA180" s="2">
        <v>10</v>
      </c>
      <c r="AB180" s="2">
        <v>201</v>
      </c>
      <c r="AC180" s="2">
        <v>149</v>
      </c>
      <c r="AD180" s="2">
        <v>52</v>
      </c>
    </row>
    <row r="181" spans="1:30">
      <c r="A181" s="5" t="s">
        <v>144</v>
      </c>
      <c r="B181" s="1" t="s">
        <v>145</v>
      </c>
      <c r="C181" s="38" t="s">
        <v>31</v>
      </c>
      <c r="D181" s="2">
        <v>1159</v>
      </c>
      <c r="E181" s="2">
        <v>890</v>
      </c>
      <c r="F181" s="2">
        <v>269</v>
      </c>
      <c r="G181" s="2">
        <v>2</v>
      </c>
      <c r="H181" s="2">
        <v>2</v>
      </c>
      <c r="I181" s="2">
        <v>0</v>
      </c>
      <c r="J181" s="2">
        <v>24</v>
      </c>
      <c r="K181" s="2">
        <v>22</v>
      </c>
      <c r="L181" s="2">
        <v>2</v>
      </c>
      <c r="M181" s="2">
        <v>26</v>
      </c>
      <c r="N181" s="2">
        <v>24</v>
      </c>
      <c r="O181" s="2">
        <v>2</v>
      </c>
      <c r="P181" s="2">
        <v>134</v>
      </c>
      <c r="Q181" s="2">
        <v>120</v>
      </c>
      <c r="R181" s="2">
        <v>14</v>
      </c>
      <c r="S181" s="2">
        <v>133</v>
      </c>
      <c r="T181" s="2">
        <v>118</v>
      </c>
      <c r="U181" s="2">
        <v>15</v>
      </c>
      <c r="V181" s="2">
        <v>758</v>
      </c>
      <c r="W181" s="2">
        <v>563</v>
      </c>
      <c r="X181" s="2">
        <v>195</v>
      </c>
      <c r="Y181" s="2">
        <v>108</v>
      </c>
      <c r="Z181" s="2">
        <v>65</v>
      </c>
      <c r="AA181" s="2">
        <v>43</v>
      </c>
      <c r="AB181" s="2">
        <v>866</v>
      </c>
      <c r="AC181" s="2">
        <v>628</v>
      </c>
      <c r="AD181" s="2">
        <v>238</v>
      </c>
    </row>
    <row r="182" spans="1:30">
      <c r="A182" s="5" t="s">
        <v>146</v>
      </c>
      <c r="B182" s="1" t="s">
        <v>147</v>
      </c>
      <c r="C182" s="38" t="s">
        <v>29</v>
      </c>
      <c r="D182" s="2">
        <v>1</v>
      </c>
      <c r="E182" s="2">
        <v>0</v>
      </c>
      <c r="F182" s="2">
        <v>1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1</v>
      </c>
      <c r="Z182" s="2">
        <v>0</v>
      </c>
      <c r="AA182" s="2">
        <v>1</v>
      </c>
      <c r="AB182" s="2">
        <v>1</v>
      </c>
      <c r="AC182" s="2">
        <v>0</v>
      </c>
      <c r="AD182" s="2">
        <v>1</v>
      </c>
    </row>
    <row r="183" spans="1:30">
      <c r="A183" s="5" t="s">
        <v>146</v>
      </c>
      <c r="B183" s="1" t="s">
        <v>147</v>
      </c>
      <c r="C183" s="38" t="s">
        <v>30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</row>
    <row r="184" spans="1:30">
      <c r="A184" s="5" t="s">
        <v>146</v>
      </c>
      <c r="B184" s="1" t="s">
        <v>147</v>
      </c>
      <c r="C184" s="38" t="s">
        <v>31</v>
      </c>
      <c r="D184" s="2">
        <v>1</v>
      </c>
      <c r="E184" s="2">
        <v>0</v>
      </c>
      <c r="F184" s="2">
        <v>1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1</v>
      </c>
      <c r="Z184" s="2">
        <v>0</v>
      </c>
      <c r="AA184" s="2">
        <v>1</v>
      </c>
      <c r="AB184" s="2">
        <v>1</v>
      </c>
      <c r="AC184" s="2">
        <v>0</v>
      </c>
      <c r="AD184" s="2">
        <v>1</v>
      </c>
    </row>
    <row r="185" spans="1:30">
      <c r="A185" s="5" t="s">
        <v>148</v>
      </c>
      <c r="B185" s="1" t="s">
        <v>149</v>
      </c>
      <c r="C185" s="38" t="s">
        <v>29</v>
      </c>
      <c r="D185" s="2">
        <v>8648</v>
      </c>
      <c r="E185" s="2">
        <v>5896</v>
      </c>
      <c r="F185" s="2">
        <v>2752</v>
      </c>
      <c r="G185" s="2">
        <v>11</v>
      </c>
      <c r="H185" s="2">
        <v>6</v>
      </c>
      <c r="I185" s="2">
        <v>5</v>
      </c>
      <c r="J185" s="2">
        <v>105</v>
      </c>
      <c r="K185" s="2">
        <v>87</v>
      </c>
      <c r="L185" s="2">
        <v>18</v>
      </c>
      <c r="M185" s="2">
        <v>116</v>
      </c>
      <c r="N185" s="2">
        <v>93</v>
      </c>
      <c r="O185" s="2">
        <v>23</v>
      </c>
      <c r="P185" s="2">
        <v>376</v>
      </c>
      <c r="Q185" s="2">
        <v>312</v>
      </c>
      <c r="R185" s="2">
        <v>64</v>
      </c>
      <c r="S185" s="2">
        <v>493</v>
      </c>
      <c r="T185" s="2">
        <v>348</v>
      </c>
      <c r="U185" s="2">
        <v>145</v>
      </c>
      <c r="V185" s="2">
        <v>7063</v>
      </c>
      <c r="W185" s="2">
        <v>4786</v>
      </c>
      <c r="X185" s="2">
        <v>2277</v>
      </c>
      <c r="Y185" s="2">
        <v>600</v>
      </c>
      <c r="Z185" s="2">
        <v>357</v>
      </c>
      <c r="AA185" s="2">
        <v>243</v>
      </c>
      <c r="AB185" s="2">
        <v>7663</v>
      </c>
      <c r="AC185" s="2">
        <v>5143</v>
      </c>
      <c r="AD185" s="2">
        <v>2520</v>
      </c>
    </row>
    <row r="186" spans="1:30">
      <c r="A186" s="5" t="s">
        <v>148</v>
      </c>
      <c r="B186" s="1" t="s">
        <v>149</v>
      </c>
      <c r="C186" s="38" t="s">
        <v>30</v>
      </c>
      <c r="D186" s="2">
        <v>889</v>
      </c>
      <c r="E186" s="2">
        <v>575</v>
      </c>
      <c r="F186" s="2">
        <v>314</v>
      </c>
      <c r="G186" s="2">
        <v>2</v>
      </c>
      <c r="H186" s="2">
        <v>0</v>
      </c>
      <c r="I186" s="2">
        <v>2</v>
      </c>
      <c r="J186" s="2">
        <v>10</v>
      </c>
      <c r="K186" s="2">
        <v>9</v>
      </c>
      <c r="L186" s="2">
        <v>1</v>
      </c>
      <c r="M186" s="2">
        <v>12</v>
      </c>
      <c r="N186" s="2">
        <v>9</v>
      </c>
      <c r="O186" s="2">
        <v>3</v>
      </c>
      <c r="P186" s="2">
        <v>29</v>
      </c>
      <c r="Q186" s="2">
        <v>21</v>
      </c>
      <c r="R186" s="2">
        <v>8</v>
      </c>
      <c r="S186" s="2">
        <v>50</v>
      </c>
      <c r="T186" s="2">
        <v>41</v>
      </c>
      <c r="U186" s="2">
        <v>9</v>
      </c>
      <c r="V186" s="2">
        <v>752</v>
      </c>
      <c r="W186" s="2">
        <v>481</v>
      </c>
      <c r="X186" s="2">
        <v>271</v>
      </c>
      <c r="Y186" s="2">
        <v>46</v>
      </c>
      <c r="Z186" s="2">
        <v>23</v>
      </c>
      <c r="AA186" s="2">
        <v>23</v>
      </c>
      <c r="AB186" s="2">
        <v>798</v>
      </c>
      <c r="AC186" s="2">
        <v>504</v>
      </c>
      <c r="AD186" s="2">
        <v>294</v>
      </c>
    </row>
    <row r="187" spans="1:30">
      <c r="A187" s="5" t="s">
        <v>148</v>
      </c>
      <c r="B187" s="1" t="s">
        <v>149</v>
      </c>
      <c r="C187" s="38" t="s">
        <v>31</v>
      </c>
      <c r="D187" s="2">
        <v>9537</v>
      </c>
      <c r="E187" s="2">
        <v>6471</v>
      </c>
      <c r="F187" s="2">
        <v>3066</v>
      </c>
      <c r="G187" s="2">
        <v>13</v>
      </c>
      <c r="H187" s="2">
        <v>6</v>
      </c>
      <c r="I187" s="2">
        <v>7</v>
      </c>
      <c r="J187" s="2">
        <v>115</v>
      </c>
      <c r="K187" s="2">
        <v>96</v>
      </c>
      <c r="L187" s="2">
        <v>19</v>
      </c>
      <c r="M187" s="2">
        <v>128</v>
      </c>
      <c r="N187" s="2">
        <v>102</v>
      </c>
      <c r="O187" s="2">
        <v>26</v>
      </c>
      <c r="P187" s="2">
        <v>405</v>
      </c>
      <c r="Q187" s="2">
        <v>333</v>
      </c>
      <c r="R187" s="2">
        <v>72</v>
      </c>
      <c r="S187" s="2">
        <v>543</v>
      </c>
      <c r="T187" s="2">
        <v>389</v>
      </c>
      <c r="U187" s="2">
        <v>154</v>
      </c>
      <c r="V187" s="2">
        <v>7815</v>
      </c>
      <c r="W187" s="2">
        <v>5267</v>
      </c>
      <c r="X187" s="2">
        <v>2548</v>
      </c>
      <c r="Y187" s="2">
        <v>646</v>
      </c>
      <c r="Z187" s="2">
        <v>380</v>
      </c>
      <c r="AA187" s="2">
        <v>266</v>
      </c>
      <c r="AB187" s="2">
        <v>8461</v>
      </c>
      <c r="AC187" s="2">
        <v>5647</v>
      </c>
      <c r="AD187" s="2">
        <v>2814</v>
      </c>
    </row>
    <row r="188" spans="1:30">
      <c r="A188" s="5" t="s">
        <v>150</v>
      </c>
      <c r="B188" s="1" t="s">
        <v>151</v>
      </c>
      <c r="C188" s="38" t="s">
        <v>29</v>
      </c>
      <c r="D188" s="2">
        <v>1795</v>
      </c>
      <c r="E188" s="2">
        <v>1457</v>
      </c>
      <c r="F188" s="2">
        <v>338</v>
      </c>
      <c r="G188" s="2">
        <v>0</v>
      </c>
      <c r="H188" s="2">
        <v>0</v>
      </c>
      <c r="I188" s="2">
        <v>0</v>
      </c>
      <c r="J188" s="2">
        <v>182</v>
      </c>
      <c r="K188" s="2">
        <v>168</v>
      </c>
      <c r="L188" s="2">
        <v>14</v>
      </c>
      <c r="M188" s="2">
        <v>182</v>
      </c>
      <c r="N188" s="2">
        <v>168</v>
      </c>
      <c r="O188" s="2">
        <v>14</v>
      </c>
      <c r="P188" s="2">
        <v>329</v>
      </c>
      <c r="Q188" s="2">
        <v>302</v>
      </c>
      <c r="R188" s="2">
        <v>27</v>
      </c>
      <c r="S188" s="2">
        <v>263</v>
      </c>
      <c r="T188" s="2">
        <v>226</v>
      </c>
      <c r="U188" s="2">
        <v>37</v>
      </c>
      <c r="V188" s="2">
        <v>921</v>
      </c>
      <c r="W188" s="2">
        <v>692</v>
      </c>
      <c r="X188" s="2">
        <v>229</v>
      </c>
      <c r="Y188" s="2">
        <v>100</v>
      </c>
      <c r="Z188" s="2">
        <v>69</v>
      </c>
      <c r="AA188" s="2">
        <v>31</v>
      </c>
      <c r="AB188" s="2">
        <v>1021</v>
      </c>
      <c r="AC188" s="2">
        <v>761</v>
      </c>
      <c r="AD188" s="2">
        <v>260</v>
      </c>
    </row>
    <row r="189" spans="1:30">
      <c r="A189" s="5" t="s">
        <v>150</v>
      </c>
      <c r="B189" s="1" t="s">
        <v>151</v>
      </c>
      <c r="C189" s="38" t="s">
        <v>30</v>
      </c>
      <c r="D189" s="2">
        <v>1291</v>
      </c>
      <c r="E189" s="2">
        <v>967</v>
      </c>
      <c r="F189" s="2">
        <v>324</v>
      </c>
      <c r="G189" s="2">
        <v>7</v>
      </c>
      <c r="H189" s="2">
        <v>7</v>
      </c>
      <c r="I189" s="2">
        <v>0</v>
      </c>
      <c r="J189" s="2">
        <v>112</v>
      </c>
      <c r="K189" s="2">
        <v>88</v>
      </c>
      <c r="L189" s="2">
        <v>24</v>
      </c>
      <c r="M189" s="2">
        <v>119</v>
      </c>
      <c r="N189" s="2">
        <v>95</v>
      </c>
      <c r="O189" s="2">
        <v>24</v>
      </c>
      <c r="P189" s="2">
        <v>200</v>
      </c>
      <c r="Q189" s="2">
        <v>181</v>
      </c>
      <c r="R189" s="2">
        <v>19</v>
      </c>
      <c r="S189" s="2">
        <v>137</v>
      </c>
      <c r="T189" s="2">
        <v>113</v>
      </c>
      <c r="U189" s="2">
        <v>24</v>
      </c>
      <c r="V189" s="2">
        <v>737</v>
      </c>
      <c r="W189" s="2">
        <v>523</v>
      </c>
      <c r="X189" s="2">
        <v>214</v>
      </c>
      <c r="Y189" s="2">
        <v>98</v>
      </c>
      <c r="Z189" s="2">
        <v>55</v>
      </c>
      <c r="AA189" s="2">
        <v>43</v>
      </c>
      <c r="AB189" s="2">
        <v>835</v>
      </c>
      <c r="AC189" s="2">
        <v>578</v>
      </c>
      <c r="AD189" s="2">
        <v>257</v>
      </c>
    </row>
    <row r="190" spans="1:30">
      <c r="A190" s="5" t="s">
        <v>150</v>
      </c>
      <c r="B190" s="1" t="s">
        <v>151</v>
      </c>
      <c r="C190" s="38" t="s">
        <v>31</v>
      </c>
      <c r="D190" s="2">
        <v>3086</v>
      </c>
      <c r="E190" s="2">
        <v>2424</v>
      </c>
      <c r="F190" s="2">
        <v>662</v>
      </c>
      <c r="G190" s="2">
        <v>7</v>
      </c>
      <c r="H190" s="2">
        <v>7</v>
      </c>
      <c r="I190" s="2">
        <v>0</v>
      </c>
      <c r="J190" s="2">
        <v>294</v>
      </c>
      <c r="K190" s="2">
        <v>256</v>
      </c>
      <c r="L190" s="2">
        <v>38</v>
      </c>
      <c r="M190" s="2">
        <v>301</v>
      </c>
      <c r="N190" s="2">
        <v>263</v>
      </c>
      <c r="O190" s="2">
        <v>38</v>
      </c>
      <c r="P190" s="2">
        <v>529</v>
      </c>
      <c r="Q190" s="2">
        <v>483</v>
      </c>
      <c r="R190" s="2">
        <v>46</v>
      </c>
      <c r="S190" s="2">
        <v>400</v>
      </c>
      <c r="T190" s="2">
        <v>339</v>
      </c>
      <c r="U190" s="2">
        <v>61</v>
      </c>
      <c r="V190" s="2">
        <v>1658</v>
      </c>
      <c r="W190" s="2">
        <v>1215</v>
      </c>
      <c r="X190" s="2">
        <v>443</v>
      </c>
      <c r="Y190" s="2">
        <v>198</v>
      </c>
      <c r="Z190" s="2">
        <v>124</v>
      </c>
      <c r="AA190" s="2">
        <v>74</v>
      </c>
      <c r="AB190" s="2">
        <v>1856</v>
      </c>
      <c r="AC190" s="2">
        <v>1339</v>
      </c>
      <c r="AD190" s="2">
        <v>517</v>
      </c>
    </row>
    <row r="191" spans="1:30">
      <c r="A191" s="5" t="s">
        <v>152</v>
      </c>
      <c r="B191" s="1" t="s">
        <v>153</v>
      </c>
      <c r="C191" s="38" t="s">
        <v>29</v>
      </c>
      <c r="D191" s="2">
        <v>101</v>
      </c>
      <c r="E191" s="2">
        <v>41</v>
      </c>
      <c r="F191" s="2">
        <v>60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2</v>
      </c>
      <c r="Q191" s="2">
        <v>1</v>
      </c>
      <c r="R191" s="2">
        <v>1</v>
      </c>
      <c r="S191" s="2">
        <v>2</v>
      </c>
      <c r="T191" s="2">
        <v>2</v>
      </c>
      <c r="U191" s="2">
        <v>0</v>
      </c>
      <c r="V191" s="2">
        <v>84</v>
      </c>
      <c r="W191" s="2">
        <v>34</v>
      </c>
      <c r="X191" s="2">
        <v>50</v>
      </c>
      <c r="Y191" s="2">
        <v>13</v>
      </c>
      <c r="Z191" s="2">
        <v>4</v>
      </c>
      <c r="AA191" s="2">
        <v>9</v>
      </c>
      <c r="AB191" s="2">
        <v>97</v>
      </c>
      <c r="AC191" s="2">
        <v>38</v>
      </c>
      <c r="AD191" s="2">
        <v>59</v>
      </c>
    </row>
    <row r="192" spans="1:30">
      <c r="A192" s="5" t="s">
        <v>152</v>
      </c>
      <c r="B192" s="1" t="s">
        <v>153</v>
      </c>
      <c r="C192" s="38" t="s">
        <v>30</v>
      </c>
      <c r="D192" s="2">
        <v>81</v>
      </c>
      <c r="E192" s="2">
        <v>32</v>
      </c>
      <c r="F192" s="2">
        <v>49</v>
      </c>
      <c r="G192" s="2">
        <v>2</v>
      </c>
      <c r="H192" s="2">
        <v>2</v>
      </c>
      <c r="I192" s="2">
        <v>0</v>
      </c>
      <c r="J192" s="2">
        <v>0</v>
      </c>
      <c r="K192" s="2">
        <v>0</v>
      </c>
      <c r="L192" s="2">
        <v>0</v>
      </c>
      <c r="M192" s="2">
        <v>2</v>
      </c>
      <c r="N192" s="2">
        <v>2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69</v>
      </c>
      <c r="W192" s="2">
        <v>23</v>
      </c>
      <c r="X192" s="2">
        <v>46</v>
      </c>
      <c r="Y192" s="2">
        <v>10</v>
      </c>
      <c r="Z192" s="2">
        <v>7</v>
      </c>
      <c r="AA192" s="2">
        <v>3</v>
      </c>
      <c r="AB192" s="2">
        <v>79</v>
      </c>
      <c r="AC192" s="2">
        <v>30</v>
      </c>
      <c r="AD192" s="2">
        <v>49</v>
      </c>
    </row>
    <row r="193" spans="1:30">
      <c r="A193" s="5" t="s">
        <v>152</v>
      </c>
      <c r="B193" s="1" t="s">
        <v>153</v>
      </c>
      <c r="C193" s="38" t="s">
        <v>31</v>
      </c>
      <c r="D193" s="2">
        <v>182</v>
      </c>
      <c r="E193" s="2">
        <v>73</v>
      </c>
      <c r="F193" s="2">
        <v>109</v>
      </c>
      <c r="G193" s="2">
        <v>2</v>
      </c>
      <c r="H193" s="2">
        <v>2</v>
      </c>
      <c r="I193" s="2">
        <v>0</v>
      </c>
      <c r="J193" s="2">
        <v>0</v>
      </c>
      <c r="K193" s="2">
        <v>0</v>
      </c>
      <c r="L193" s="2">
        <v>0</v>
      </c>
      <c r="M193" s="2">
        <v>2</v>
      </c>
      <c r="N193" s="2">
        <v>2</v>
      </c>
      <c r="O193" s="2">
        <v>0</v>
      </c>
      <c r="P193" s="2">
        <v>2</v>
      </c>
      <c r="Q193" s="2">
        <v>1</v>
      </c>
      <c r="R193" s="2">
        <v>1</v>
      </c>
      <c r="S193" s="2">
        <v>2</v>
      </c>
      <c r="T193" s="2">
        <v>2</v>
      </c>
      <c r="U193" s="2">
        <v>0</v>
      </c>
      <c r="V193" s="2">
        <v>153</v>
      </c>
      <c r="W193" s="2">
        <v>57</v>
      </c>
      <c r="X193" s="2">
        <v>96</v>
      </c>
      <c r="Y193" s="2">
        <v>23</v>
      </c>
      <c r="Z193" s="2">
        <v>11</v>
      </c>
      <c r="AA193" s="2">
        <v>12</v>
      </c>
      <c r="AB193" s="2">
        <v>176</v>
      </c>
      <c r="AC193" s="2">
        <v>68</v>
      </c>
      <c r="AD193" s="2">
        <v>108</v>
      </c>
    </row>
    <row r="194" spans="1:30">
      <c r="A194" s="5" t="s">
        <v>154</v>
      </c>
      <c r="B194" s="1" t="s">
        <v>155</v>
      </c>
      <c r="C194" s="38" t="s">
        <v>29</v>
      </c>
      <c r="D194" s="2">
        <v>77</v>
      </c>
      <c r="E194" s="2">
        <v>31</v>
      </c>
      <c r="F194" s="2">
        <v>46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1</v>
      </c>
      <c r="Q194" s="2">
        <v>0</v>
      </c>
      <c r="R194" s="2">
        <v>1</v>
      </c>
      <c r="S194" s="2">
        <v>2</v>
      </c>
      <c r="T194" s="2">
        <v>2</v>
      </c>
      <c r="U194" s="2">
        <v>0</v>
      </c>
      <c r="V194" s="2">
        <v>66</v>
      </c>
      <c r="W194" s="2">
        <v>26</v>
      </c>
      <c r="X194" s="2">
        <v>40</v>
      </c>
      <c r="Y194" s="2">
        <v>8</v>
      </c>
      <c r="Z194" s="2">
        <v>3</v>
      </c>
      <c r="AA194" s="2">
        <v>5</v>
      </c>
      <c r="AB194" s="2">
        <v>74</v>
      </c>
      <c r="AC194" s="2">
        <v>29</v>
      </c>
      <c r="AD194" s="2">
        <v>45</v>
      </c>
    </row>
    <row r="195" spans="1:30">
      <c r="A195" s="5" t="s">
        <v>154</v>
      </c>
      <c r="B195" s="1" t="s">
        <v>155</v>
      </c>
      <c r="C195" s="38" t="s">
        <v>30</v>
      </c>
      <c r="D195" s="2">
        <v>70</v>
      </c>
      <c r="E195" s="2">
        <v>29</v>
      </c>
      <c r="F195" s="2">
        <v>41</v>
      </c>
      <c r="G195" s="2">
        <v>2</v>
      </c>
      <c r="H195" s="2">
        <v>2</v>
      </c>
      <c r="I195" s="2">
        <v>0</v>
      </c>
      <c r="J195" s="2">
        <v>0</v>
      </c>
      <c r="K195" s="2">
        <v>0</v>
      </c>
      <c r="L195" s="2">
        <v>0</v>
      </c>
      <c r="M195" s="2">
        <v>2</v>
      </c>
      <c r="N195" s="2">
        <v>2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62</v>
      </c>
      <c r="W195" s="2">
        <v>23</v>
      </c>
      <c r="X195" s="2">
        <v>39</v>
      </c>
      <c r="Y195" s="2">
        <v>6</v>
      </c>
      <c r="Z195" s="2">
        <v>4</v>
      </c>
      <c r="AA195" s="2">
        <v>2</v>
      </c>
      <c r="AB195" s="2">
        <v>68</v>
      </c>
      <c r="AC195" s="2">
        <v>27</v>
      </c>
      <c r="AD195" s="2">
        <v>41</v>
      </c>
    </row>
    <row r="196" spans="1:30">
      <c r="A196" s="5" t="s">
        <v>154</v>
      </c>
      <c r="B196" s="1" t="s">
        <v>155</v>
      </c>
      <c r="C196" s="38" t="s">
        <v>31</v>
      </c>
      <c r="D196" s="2">
        <v>147</v>
      </c>
      <c r="E196" s="2">
        <v>60</v>
      </c>
      <c r="F196" s="2">
        <v>87</v>
      </c>
      <c r="G196" s="2">
        <v>2</v>
      </c>
      <c r="H196" s="2">
        <v>2</v>
      </c>
      <c r="I196" s="2">
        <v>0</v>
      </c>
      <c r="J196" s="2">
        <v>0</v>
      </c>
      <c r="K196" s="2">
        <v>0</v>
      </c>
      <c r="L196" s="2">
        <v>0</v>
      </c>
      <c r="M196" s="2">
        <v>2</v>
      </c>
      <c r="N196" s="2">
        <v>2</v>
      </c>
      <c r="O196" s="2">
        <v>0</v>
      </c>
      <c r="P196" s="2">
        <v>1</v>
      </c>
      <c r="Q196" s="2">
        <v>0</v>
      </c>
      <c r="R196" s="2">
        <v>1</v>
      </c>
      <c r="S196" s="2">
        <v>2</v>
      </c>
      <c r="T196" s="2">
        <v>2</v>
      </c>
      <c r="U196" s="2">
        <v>0</v>
      </c>
      <c r="V196" s="2">
        <v>128</v>
      </c>
      <c r="W196" s="2">
        <v>49</v>
      </c>
      <c r="X196" s="2">
        <v>79</v>
      </c>
      <c r="Y196" s="2">
        <v>14</v>
      </c>
      <c r="Z196" s="2">
        <v>7</v>
      </c>
      <c r="AA196" s="2">
        <v>7</v>
      </c>
      <c r="AB196" s="2">
        <v>142</v>
      </c>
      <c r="AC196" s="2">
        <v>56</v>
      </c>
      <c r="AD196" s="2">
        <v>86</v>
      </c>
    </row>
    <row r="197" spans="1:30">
      <c r="A197" s="5" t="s">
        <v>156</v>
      </c>
      <c r="B197" s="1" t="s">
        <v>157</v>
      </c>
      <c r="C197" s="38" t="s">
        <v>29</v>
      </c>
      <c r="D197" s="2">
        <v>4</v>
      </c>
      <c r="E197" s="2">
        <v>0</v>
      </c>
      <c r="F197" s="2">
        <v>4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4</v>
      </c>
      <c r="W197" s="2">
        <v>0</v>
      </c>
      <c r="X197" s="2">
        <v>4</v>
      </c>
      <c r="Y197" s="2">
        <v>0</v>
      </c>
      <c r="Z197" s="2">
        <v>0</v>
      </c>
      <c r="AA197" s="2">
        <v>0</v>
      </c>
      <c r="AB197" s="2">
        <v>4</v>
      </c>
      <c r="AC197" s="2">
        <v>0</v>
      </c>
      <c r="AD197" s="2">
        <v>4</v>
      </c>
    </row>
    <row r="198" spans="1:30">
      <c r="A198" s="5" t="s">
        <v>156</v>
      </c>
      <c r="B198" s="1" t="s">
        <v>157</v>
      </c>
      <c r="C198" s="38" t="s">
        <v>30</v>
      </c>
      <c r="D198" s="2">
        <v>14</v>
      </c>
      <c r="E198" s="2">
        <v>1</v>
      </c>
      <c r="F198" s="2">
        <v>13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14</v>
      </c>
      <c r="W198" s="2">
        <v>1</v>
      </c>
      <c r="X198" s="2">
        <v>13</v>
      </c>
      <c r="Y198" s="2">
        <v>0</v>
      </c>
      <c r="Z198" s="2">
        <v>0</v>
      </c>
      <c r="AA198" s="2">
        <v>0</v>
      </c>
      <c r="AB198" s="2">
        <v>14</v>
      </c>
      <c r="AC198" s="2">
        <v>1</v>
      </c>
      <c r="AD198" s="2">
        <v>13</v>
      </c>
    </row>
    <row r="199" spans="1:30">
      <c r="A199" s="5" t="s">
        <v>156</v>
      </c>
      <c r="B199" s="1" t="s">
        <v>157</v>
      </c>
      <c r="C199" s="38" t="s">
        <v>31</v>
      </c>
      <c r="D199" s="2">
        <v>18</v>
      </c>
      <c r="E199" s="2">
        <v>1</v>
      </c>
      <c r="F199" s="2">
        <v>17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18</v>
      </c>
      <c r="W199" s="2">
        <v>1</v>
      </c>
      <c r="X199" s="2">
        <v>17</v>
      </c>
      <c r="Y199" s="2">
        <v>0</v>
      </c>
      <c r="Z199" s="2">
        <v>0</v>
      </c>
      <c r="AA199" s="2">
        <v>0</v>
      </c>
      <c r="AB199" s="2">
        <v>18</v>
      </c>
      <c r="AC199" s="2">
        <v>1</v>
      </c>
      <c r="AD199" s="2">
        <v>17</v>
      </c>
    </row>
    <row r="200" spans="1:30">
      <c r="A200" s="5" t="s">
        <v>158</v>
      </c>
      <c r="B200" s="1" t="s">
        <v>159</v>
      </c>
      <c r="C200" s="38" t="s">
        <v>29</v>
      </c>
      <c r="D200" s="2">
        <v>21</v>
      </c>
      <c r="E200" s="2">
        <v>7</v>
      </c>
      <c r="F200" s="2">
        <v>14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20</v>
      </c>
      <c r="W200" s="2">
        <v>7</v>
      </c>
      <c r="X200" s="2">
        <v>13</v>
      </c>
      <c r="Y200" s="2">
        <v>1</v>
      </c>
      <c r="Z200" s="2">
        <v>0</v>
      </c>
      <c r="AA200" s="2">
        <v>1</v>
      </c>
      <c r="AB200" s="2">
        <v>21</v>
      </c>
      <c r="AC200" s="2">
        <v>7</v>
      </c>
      <c r="AD200" s="2">
        <v>14</v>
      </c>
    </row>
    <row r="201" spans="1:30">
      <c r="A201" s="5" t="s">
        <v>158</v>
      </c>
      <c r="B201" s="1" t="s">
        <v>159</v>
      </c>
      <c r="C201" s="38" t="s">
        <v>30</v>
      </c>
      <c r="D201" s="2">
        <v>21</v>
      </c>
      <c r="E201" s="2">
        <v>19</v>
      </c>
      <c r="F201" s="2">
        <v>2</v>
      </c>
      <c r="G201" s="2">
        <v>1</v>
      </c>
      <c r="H201" s="2">
        <v>1</v>
      </c>
      <c r="I201" s="2">
        <v>0</v>
      </c>
      <c r="J201" s="2">
        <v>0</v>
      </c>
      <c r="K201" s="2">
        <v>0</v>
      </c>
      <c r="L201" s="2">
        <v>0</v>
      </c>
      <c r="M201" s="2">
        <v>1</v>
      </c>
      <c r="N201" s="2">
        <v>1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18</v>
      </c>
      <c r="W201" s="2">
        <v>16</v>
      </c>
      <c r="X201" s="2">
        <v>2</v>
      </c>
      <c r="Y201" s="2">
        <v>2</v>
      </c>
      <c r="Z201" s="2">
        <v>2</v>
      </c>
      <c r="AA201" s="2">
        <v>0</v>
      </c>
      <c r="AB201" s="2">
        <v>20</v>
      </c>
      <c r="AC201" s="2">
        <v>18</v>
      </c>
      <c r="AD201" s="2">
        <v>2</v>
      </c>
    </row>
    <row r="202" spans="1:30">
      <c r="A202" s="5" t="s">
        <v>158</v>
      </c>
      <c r="B202" s="1" t="s">
        <v>159</v>
      </c>
      <c r="C202" s="38" t="s">
        <v>31</v>
      </c>
      <c r="D202" s="2">
        <v>42</v>
      </c>
      <c r="E202" s="2">
        <v>26</v>
      </c>
      <c r="F202" s="2">
        <v>16</v>
      </c>
      <c r="G202" s="2">
        <v>1</v>
      </c>
      <c r="H202" s="2">
        <v>1</v>
      </c>
      <c r="I202" s="2">
        <v>0</v>
      </c>
      <c r="J202" s="2">
        <v>0</v>
      </c>
      <c r="K202" s="2">
        <v>0</v>
      </c>
      <c r="L202" s="2">
        <v>0</v>
      </c>
      <c r="M202" s="2">
        <v>1</v>
      </c>
      <c r="N202" s="2">
        <v>1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38</v>
      </c>
      <c r="W202" s="2">
        <v>23</v>
      </c>
      <c r="X202" s="2">
        <v>15</v>
      </c>
      <c r="Y202" s="2">
        <v>3</v>
      </c>
      <c r="Z202" s="2">
        <v>2</v>
      </c>
      <c r="AA202" s="2">
        <v>1</v>
      </c>
      <c r="AB202" s="2">
        <v>41</v>
      </c>
      <c r="AC202" s="2">
        <v>25</v>
      </c>
      <c r="AD202" s="2">
        <v>16</v>
      </c>
    </row>
    <row r="203" spans="1:30">
      <c r="A203" s="5" t="s">
        <v>160</v>
      </c>
      <c r="B203" s="1" t="s">
        <v>161</v>
      </c>
      <c r="C203" s="38" t="s">
        <v>29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</row>
    <row r="204" spans="1:30">
      <c r="A204" s="5" t="s">
        <v>160</v>
      </c>
      <c r="B204" s="1" t="s">
        <v>161</v>
      </c>
      <c r="C204" s="38" t="s">
        <v>30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</row>
    <row r="205" spans="1:30">
      <c r="A205" s="5" t="s">
        <v>160</v>
      </c>
      <c r="B205" s="1" t="s">
        <v>161</v>
      </c>
      <c r="C205" s="38" t="s">
        <v>31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</row>
    <row r="206" spans="1:30">
      <c r="A206" s="5" t="s">
        <v>162</v>
      </c>
      <c r="B206" s="1" t="s">
        <v>163</v>
      </c>
      <c r="C206" s="38" t="s">
        <v>29</v>
      </c>
      <c r="D206" s="2">
        <v>52</v>
      </c>
      <c r="E206" s="2">
        <v>24</v>
      </c>
      <c r="F206" s="2">
        <v>28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1</v>
      </c>
      <c r="Q206" s="2">
        <v>0</v>
      </c>
      <c r="R206" s="2">
        <v>1</v>
      </c>
      <c r="S206" s="2">
        <v>2</v>
      </c>
      <c r="T206" s="2">
        <v>2</v>
      </c>
      <c r="U206" s="2">
        <v>0</v>
      </c>
      <c r="V206" s="2">
        <v>42</v>
      </c>
      <c r="W206" s="2">
        <v>19</v>
      </c>
      <c r="X206" s="2">
        <v>23</v>
      </c>
      <c r="Y206" s="2">
        <v>7</v>
      </c>
      <c r="Z206" s="2">
        <v>3</v>
      </c>
      <c r="AA206" s="2">
        <v>4</v>
      </c>
      <c r="AB206" s="2">
        <v>49</v>
      </c>
      <c r="AC206" s="2">
        <v>22</v>
      </c>
      <c r="AD206" s="2">
        <v>27</v>
      </c>
    </row>
    <row r="207" spans="1:30">
      <c r="A207" s="5" t="s">
        <v>162</v>
      </c>
      <c r="B207" s="1" t="s">
        <v>163</v>
      </c>
      <c r="C207" s="38" t="s">
        <v>30</v>
      </c>
      <c r="D207" s="2">
        <v>35</v>
      </c>
      <c r="E207" s="2">
        <v>9</v>
      </c>
      <c r="F207" s="2">
        <v>26</v>
      </c>
      <c r="G207" s="2">
        <v>1</v>
      </c>
      <c r="H207" s="2">
        <v>1</v>
      </c>
      <c r="I207" s="2">
        <v>0</v>
      </c>
      <c r="J207" s="2">
        <v>0</v>
      </c>
      <c r="K207" s="2">
        <v>0</v>
      </c>
      <c r="L207" s="2">
        <v>0</v>
      </c>
      <c r="M207" s="2">
        <v>1</v>
      </c>
      <c r="N207" s="2">
        <v>1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30</v>
      </c>
      <c r="W207" s="2">
        <v>6</v>
      </c>
      <c r="X207" s="2">
        <v>24</v>
      </c>
      <c r="Y207" s="2">
        <v>4</v>
      </c>
      <c r="Z207" s="2">
        <v>2</v>
      </c>
      <c r="AA207" s="2">
        <v>2</v>
      </c>
      <c r="AB207" s="2">
        <v>34</v>
      </c>
      <c r="AC207" s="2">
        <v>8</v>
      </c>
      <c r="AD207" s="2">
        <v>26</v>
      </c>
    </row>
    <row r="208" spans="1:30">
      <c r="A208" s="5" t="s">
        <v>162</v>
      </c>
      <c r="B208" s="1" t="s">
        <v>163</v>
      </c>
      <c r="C208" s="38" t="s">
        <v>31</v>
      </c>
      <c r="D208" s="2">
        <v>87</v>
      </c>
      <c r="E208" s="2">
        <v>33</v>
      </c>
      <c r="F208" s="2">
        <v>54</v>
      </c>
      <c r="G208" s="2">
        <v>1</v>
      </c>
      <c r="H208" s="2">
        <v>1</v>
      </c>
      <c r="I208" s="2">
        <v>0</v>
      </c>
      <c r="J208" s="2">
        <v>0</v>
      </c>
      <c r="K208" s="2">
        <v>0</v>
      </c>
      <c r="L208" s="2">
        <v>0</v>
      </c>
      <c r="M208" s="2">
        <v>1</v>
      </c>
      <c r="N208" s="2">
        <v>1</v>
      </c>
      <c r="O208" s="2">
        <v>0</v>
      </c>
      <c r="P208" s="2">
        <v>1</v>
      </c>
      <c r="Q208" s="2">
        <v>0</v>
      </c>
      <c r="R208" s="2">
        <v>1</v>
      </c>
      <c r="S208" s="2">
        <v>2</v>
      </c>
      <c r="T208" s="2">
        <v>2</v>
      </c>
      <c r="U208" s="2">
        <v>0</v>
      </c>
      <c r="V208" s="2">
        <v>72</v>
      </c>
      <c r="W208" s="2">
        <v>25</v>
      </c>
      <c r="X208" s="2">
        <v>47</v>
      </c>
      <c r="Y208" s="2">
        <v>11</v>
      </c>
      <c r="Z208" s="2">
        <v>5</v>
      </c>
      <c r="AA208" s="2">
        <v>6</v>
      </c>
      <c r="AB208" s="2">
        <v>83</v>
      </c>
      <c r="AC208" s="2">
        <v>30</v>
      </c>
      <c r="AD208" s="2">
        <v>53</v>
      </c>
    </row>
    <row r="209" spans="1:30">
      <c r="A209" s="5" t="s">
        <v>164</v>
      </c>
      <c r="B209" s="1" t="s">
        <v>165</v>
      </c>
      <c r="C209" s="38" t="s">
        <v>29</v>
      </c>
      <c r="D209" s="2">
        <v>24</v>
      </c>
      <c r="E209" s="2">
        <v>10</v>
      </c>
      <c r="F209" s="2">
        <v>14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1</v>
      </c>
      <c r="Q209" s="2">
        <v>1</v>
      </c>
      <c r="R209" s="2">
        <v>0</v>
      </c>
      <c r="S209" s="2">
        <v>0</v>
      </c>
      <c r="T209" s="2">
        <v>0</v>
      </c>
      <c r="U209" s="2">
        <v>0</v>
      </c>
      <c r="V209" s="2">
        <v>18</v>
      </c>
      <c r="W209" s="2">
        <v>8</v>
      </c>
      <c r="X209" s="2">
        <v>10</v>
      </c>
      <c r="Y209" s="2">
        <v>5</v>
      </c>
      <c r="Z209" s="2">
        <v>1</v>
      </c>
      <c r="AA209" s="2">
        <v>4</v>
      </c>
      <c r="AB209" s="2">
        <v>23</v>
      </c>
      <c r="AC209" s="2">
        <v>9</v>
      </c>
      <c r="AD209" s="2">
        <v>14</v>
      </c>
    </row>
    <row r="210" spans="1:30">
      <c r="A210" s="5" t="s">
        <v>164</v>
      </c>
      <c r="B210" s="1" t="s">
        <v>165</v>
      </c>
      <c r="C210" s="38" t="s">
        <v>30</v>
      </c>
      <c r="D210" s="2">
        <v>11</v>
      </c>
      <c r="E210" s="2">
        <v>3</v>
      </c>
      <c r="F210" s="2">
        <v>8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7</v>
      </c>
      <c r="W210" s="2">
        <v>0</v>
      </c>
      <c r="X210" s="2">
        <v>7</v>
      </c>
      <c r="Y210" s="2">
        <v>4</v>
      </c>
      <c r="Z210" s="2">
        <v>3</v>
      </c>
      <c r="AA210" s="2">
        <v>1</v>
      </c>
      <c r="AB210" s="2">
        <v>11</v>
      </c>
      <c r="AC210" s="2">
        <v>3</v>
      </c>
      <c r="AD210" s="2">
        <v>8</v>
      </c>
    </row>
    <row r="211" spans="1:30">
      <c r="A211" s="5" t="s">
        <v>164</v>
      </c>
      <c r="B211" s="1" t="s">
        <v>165</v>
      </c>
      <c r="C211" s="38" t="s">
        <v>31</v>
      </c>
      <c r="D211" s="2">
        <v>35</v>
      </c>
      <c r="E211" s="2">
        <v>13</v>
      </c>
      <c r="F211" s="2">
        <v>22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1</v>
      </c>
      <c r="Q211" s="2">
        <v>1</v>
      </c>
      <c r="R211" s="2">
        <v>0</v>
      </c>
      <c r="S211" s="2">
        <v>0</v>
      </c>
      <c r="T211" s="2">
        <v>0</v>
      </c>
      <c r="U211" s="2">
        <v>0</v>
      </c>
      <c r="V211" s="2">
        <v>25</v>
      </c>
      <c r="W211" s="2">
        <v>8</v>
      </c>
      <c r="X211" s="2">
        <v>17</v>
      </c>
      <c r="Y211" s="2">
        <v>9</v>
      </c>
      <c r="Z211" s="2">
        <v>4</v>
      </c>
      <c r="AA211" s="2">
        <v>5</v>
      </c>
      <c r="AB211" s="2">
        <v>34</v>
      </c>
      <c r="AC211" s="2">
        <v>12</v>
      </c>
      <c r="AD211" s="2">
        <v>22</v>
      </c>
    </row>
    <row r="212" spans="1:30">
      <c r="A212" s="5" t="s">
        <v>166</v>
      </c>
      <c r="B212" s="1" t="s">
        <v>167</v>
      </c>
      <c r="C212" s="38" t="s">
        <v>29</v>
      </c>
      <c r="D212" s="2">
        <v>3</v>
      </c>
      <c r="E212" s="2">
        <v>0</v>
      </c>
      <c r="F212" s="2">
        <v>3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3</v>
      </c>
      <c r="W212" s="2">
        <v>0</v>
      </c>
      <c r="X212" s="2">
        <v>3</v>
      </c>
      <c r="Y212" s="2">
        <v>0</v>
      </c>
      <c r="Z212" s="2">
        <v>0</v>
      </c>
      <c r="AA212" s="2">
        <v>0</v>
      </c>
      <c r="AB212" s="2">
        <v>3</v>
      </c>
      <c r="AC212" s="2">
        <v>0</v>
      </c>
      <c r="AD212" s="2">
        <v>3</v>
      </c>
    </row>
    <row r="213" spans="1:30">
      <c r="A213" s="5" t="s">
        <v>166</v>
      </c>
      <c r="B213" s="1" t="s">
        <v>167</v>
      </c>
      <c r="C213" s="38" t="s">
        <v>30</v>
      </c>
      <c r="D213" s="2">
        <v>2</v>
      </c>
      <c r="E213" s="2">
        <v>1</v>
      </c>
      <c r="F213" s="2">
        <v>1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1</v>
      </c>
      <c r="W213" s="2">
        <v>0</v>
      </c>
      <c r="X213" s="2">
        <v>1</v>
      </c>
      <c r="Y213" s="2">
        <v>1</v>
      </c>
      <c r="Z213" s="2">
        <v>1</v>
      </c>
      <c r="AA213" s="2">
        <v>0</v>
      </c>
      <c r="AB213" s="2">
        <v>2</v>
      </c>
      <c r="AC213" s="2">
        <v>1</v>
      </c>
      <c r="AD213" s="2">
        <v>1</v>
      </c>
    </row>
    <row r="214" spans="1:30">
      <c r="A214" s="5" t="s">
        <v>166</v>
      </c>
      <c r="B214" s="1" t="s">
        <v>167</v>
      </c>
      <c r="C214" s="38" t="s">
        <v>31</v>
      </c>
      <c r="D214" s="2">
        <v>5</v>
      </c>
      <c r="E214" s="2">
        <v>1</v>
      </c>
      <c r="F214" s="2">
        <v>4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4</v>
      </c>
      <c r="W214" s="2">
        <v>0</v>
      </c>
      <c r="X214" s="2">
        <v>4</v>
      </c>
      <c r="Y214" s="2">
        <v>1</v>
      </c>
      <c r="Z214" s="2">
        <v>1</v>
      </c>
      <c r="AA214" s="2">
        <v>0</v>
      </c>
      <c r="AB214" s="2">
        <v>5</v>
      </c>
      <c r="AC214" s="2">
        <v>1</v>
      </c>
      <c r="AD214" s="2">
        <v>4</v>
      </c>
    </row>
    <row r="215" spans="1:30">
      <c r="A215" s="5" t="s">
        <v>168</v>
      </c>
      <c r="B215" s="1" t="s">
        <v>169</v>
      </c>
      <c r="C215" s="38" t="s">
        <v>29</v>
      </c>
      <c r="D215" s="2">
        <v>15</v>
      </c>
      <c r="E215" s="2">
        <v>7</v>
      </c>
      <c r="F215" s="2">
        <v>8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11</v>
      </c>
      <c r="W215" s="2">
        <v>6</v>
      </c>
      <c r="X215" s="2">
        <v>5</v>
      </c>
      <c r="Y215" s="2">
        <v>4</v>
      </c>
      <c r="Z215" s="2">
        <v>1</v>
      </c>
      <c r="AA215" s="2">
        <v>3</v>
      </c>
      <c r="AB215" s="2">
        <v>15</v>
      </c>
      <c r="AC215" s="2">
        <v>7</v>
      </c>
      <c r="AD215" s="2">
        <v>8</v>
      </c>
    </row>
    <row r="216" spans="1:30">
      <c r="A216" s="5" t="s">
        <v>168</v>
      </c>
      <c r="B216" s="1" t="s">
        <v>169</v>
      </c>
      <c r="C216" s="38" t="s">
        <v>30</v>
      </c>
      <c r="D216" s="2">
        <v>5</v>
      </c>
      <c r="E216" s="2">
        <v>1</v>
      </c>
      <c r="F216" s="2">
        <v>4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4</v>
      </c>
      <c r="W216" s="2">
        <v>0</v>
      </c>
      <c r="X216" s="2">
        <v>4</v>
      </c>
      <c r="Y216" s="2">
        <v>1</v>
      </c>
      <c r="Z216" s="2">
        <v>1</v>
      </c>
      <c r="AA216" s="2">
        <v>0</v>
      </c>
      <c r="AB216" s="2">
        <v>5</v>
      </c>
      <c r="AC216" s="2">
        <v>1</v>
      </c>
      <c r="AD216" s="2">
        <v>4</v>
      </c>
    </row>
    <row r="217" spans="1:30">
      <c r="A217" s="5" t="s">
        <v>168</v>
      </c>
      <c r="B217" s="1" t="s">
        <v>169</v>
      </c>
      <c r="C217" s="38" t="s">
        <v>31</v>
      </c>
      <c r="D217" s="2">
        <v>20</v>
      </c>
      <c r="E217" s="2">
        <v>8</v>
      </c>
      <c r="F217" s="2">
        <v>12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15</v>
      </c>
      <c r="W217" s="2">
        <v>6</v>
      </c>
      <c r="X217" s="2">
        <v>9</v>
      </c>
      <c r="Y217" s="2">
        <v>5</v>
      </c>
      <c r="Z217" s="2">
        <v>2</v>
      </c>
      <c r="AA217" s="2">
        <v>3</v>
      </c>
      <c r="AB217" s="2">
        <v>20</v>
      </c>
      <c r="AC217" s="2">
        <v>8</v>
      </c>
      <c r="AD217" s="2">
        <v>12</v>
      </c>
    </row>
    <row r="218" spans="1:30">
      <c r="A218" s="5" t="s">
        <v>170</v>
      </c>
      <c r="B218" s="1" t="s">
        <v>171</v>
      </c>
      <c r="C218" s="38" t="s">
        <v>29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</row>
    <row r="219" spans="1:30">
      <c r="A219" s="5" t="s">
        <v>170</v>
      </c>
      <c r="B219" s="1" t="s">
        <v>171</v>
      </c>
      <c r="C219" s="38" t="s">
        <v>30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</row>
    <row r="220" spans="1:30">
      <c r="A220" s="5" t="s">
        <v>170</v>
      </c>
      <c r="B220" s="1" t="s">
        <v>171</v>
      </c>
      <c r="C220" s="38" t="s">
        <v>31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</row>
    <row r="221" spans="1:30">
      <c r="A221" s="5" t="s">
        <v>172</v>
      </c>
      <c r="B221" s="1" t="s">
        <v>173</v>
      </c>
      <c r="C221" s="38" t="s">
        <v>29</v>
      </c>
      <c r="D221" s="2">
        <v>6</v>
      </c>
      <c r="E221" s="2">
        <v>3</v>
      </c>
      <c r="F221" s="2">
        <v>3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1</v>
      </c>
      <c r="Q221" s="2">
        <v>1</v>
      </c>
      <c r="R221" s="2">
        <v>0</v>
      </c>
      <c r="S221" s="2">
        <v>0</v>
      </c>
      <c r="T221" s="2">
        <v>0</v>
      </c>
      <c r="U221" s="2">
        <v>0</v>
      </c>
      <c r="V221" s="2">
        <v>4</v>
      </c>
      <c r="W221" s="2">
        <v>2</v>
      </c>
      <c r="X221" s="2">
        <v>2</v>
      </c>
      <c r="Y221" s="2">
        <v>1</v>
      </c>
      <c r="Z221" s="2">
        <v>0</v>
      </c>
      <c r="AA221" s="2">
        <v>1</v>
      </c>
      <c r="AB221" s="2">
        <v>5</v>
      </c>
      <c r="AC221" s="2">
        <v>2</v>
      </c>
      <c r="AD221" s="2">
        <v>3</v>
      </c>
    </row>
    <row r="222" spans="1:30">
      <c r="A222" s="5" t="s">
        <v>172</v>
      </c>
      <c r="B222" s="1" t="s">
        <v>173</v>
      </c>
      <c r="C222" s="38" t="s">
        <v>30</v>
      </c>
      <c r="D222" s="2">
        <v>4</v>
      </c>
      <c r="E222" s="2">
        <v>1</v>
      </c>
      <c r="F222" s="2">
        <v>3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2</v>
      </c>
      <c r="W222" s="2">
        <v>0</v>
      </c>
      <c r="X222" s="2">
        <v>2</v>
      </c>
      <c r="Y222" s="2">
        <v>2</v>
      </c>
      <c r="Z222" s="2">
        <v>1</v>
      </c>
      <c r="AA222" s="2">
        <v>1</v>
      </c>
      <c r="AB222" s="2">
        <v>4</v>
      </c>
      <c r="AC222" s="2">
        <v>1</v>
      </c>
      <c r="AD222" s="2">
        <v>3</v>
      </c>
    </row>
    <row r="223" spans="1:30">
      <c r="A223" s="5" t="s">
        <v>172</v>
      </c>
      <c r="B223" s="1" t="s">
        <v>173</v>
      </c>
      <c r="C223" s="38" t="s">
        <v>31</v>
      </c>
      <c r="D223" s="2">
        <v>10</v>
      </c>
      <c r="E223" s="2">
        <v>4</v>
      </c>
      <c r="F223" s="2">
        <v>6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1</v>
      </c>
      <c r="Q223" s="2">
        <v>1</v>
      </c>
      <c r="R223" s="2">
        <v>0</v>
      </c>
      <c r="S223" s="2">
        <v>0</v>
      </c>
      <c r="T223" s="2">
        <v>0</v>
      </c>
      <c r="U223" s="2">
        <v>0</v>
      </c>
      <c r="V223" s="2">
        <v>6</v>
      </c>
      <c r="W223" s="2">
        <v>2</v>
      </c>
      <c r="X223" s="2">
        <v>4</v>
      </c>
      <c r="Y223" s="2">
        <v>3</v>
      </c>
      <c r="Z223" s="2">
        <v>1</v>
      </c>
      <c r="AA223" s="2">
        <v>2</v>
      </c>
      <c r="AB223" s="2">
        <v>9</v>
      </c>
      <c r="AC223" s="2">
        <v>3</v>
      </c>
      <c r="AD223" s="2">
        <v>6</v>
      </c>
    </row>
    <row r="224" spans="1:30">
      <c r="A224" s="5" t="s">
        <v>174</v>
      </c>
      <c r="B224" s="1" t="s">
        <v>175</v>
      </c>
      <c r="C224" s="38" t="s">
        <v>29</v>
      </c>
      <c r="D224" s="2">
        <v>2354</v>
      </c>
      <c r="E224" s="2">
        <v>1037</v>
      </c>
      <c r="F224" s="2">
        <v>1317</v>
      </c>
      <c r="G224" s="2">
        <v>1</v>
      </c>
      <c r="H224" s="2">
        <v>1</v>
      </c>
      <c r="I224" s="2">
        <v>0</v>
      </c>
      <c r="J224" s="2">
        <v>3</v>
      </c>
      <c r="K224" s="2">
        <v>1</v>
      </c>
      <c r="L224" s="2">
        <v>2</v>
      </c>
      <c r="M224" s="2">
        <v>4</v>
      </c>
      <c r="N224" s="2">
        <v>2</v>
      </c>
      <c r="O224" s="2">
        <v>2</v>
      </c>
      <c r="P224" s="2">
        <v>26</v>
      </c>
      <c r="Q224" s="2">
        <v>17</v>
      </c>
      <c r="R224" s="2">
        <v>9</v>
      </c>
      <c r="S224" s="2">
        <v>206</v>
      </c>
      <c r="T224" s="2">
        <v>122</v>
      </c>
      <c r="U224" s="2">
        <v>84</v>
      </c>
      <c r="V224" s="2">
        <v>1891</v>
      </c>
      <c r="W224" s="2">
        <v>795</v>
      </c>
      <c r="X224" s="2">
        <v>1096</v>
      </c>
      <c r="Y224" s="2">
        <v>227</v>
      </c>
      <c r="Z224" s="2">
        <v>101</v>
      </c>
      <c r="AA224" s="2">
        <v>126</v>
      </c>
      <c r="AB224" s="2">
        <v>2118</v>
      </c>
      <c r="AC224" s="2">
        <v>896</v>
      </c>
      <c r="AD224" s="2">
        <v>1222</v>
      </c>
    </row>
    <row r="225" spans="1:30">
      <c r="A225" s="5" t="s">
        <v>174</v>
      </c>
      <c r="B225" s="1" t="s">
        <v>175</v>
      </c>
      <c r="C225" s="38" t="s">
        <v>30</v>
      </c>
      <c r="D225" s="2">
        <v>701</v>
      </c>
      <c r="E225" s="2">
        <v>316</v>
      </c>
      <c r="F225" s="2">
        <v>385</v>
      </c>
      <c r="G225" s="2">
        <v>2</v>
      </c>
      <c r="H225" s="2">
        <v>1</v>
      </c>
      <c r="I225" s="2">
        <v>1</v>
      </c>
      <c r="J225" s="2">
        <v>1</v>
      </c>
      <c r="K225" s="2">
        <v>1</v>
      </c>
      <c r="L225" s="2">
        <v>0</v>
      </c>
      <c r="M225" s="2">
        <v>3</v>
      </c>
      <c r="N225" s="2">
        <v>2</v>
      </c>
      <c r="O225" s="2">
        <v>1</v>
      </c>
      <c r="P225" s="2">
        <v>7</v>
      </c>
      <c r="Q225" s="2">
        <v>4</v>
      </c>
      <c r="R225" s="2">
        <v>3</v>
      </c>
      <c r="S225" s="2">
        <v>31</v>
      </c>
      <c r="T225" s="2">
        <v>16</v>
      </c>
      <c r="U225" s="2">
        <v>15</v>
      </c>
      <c r="V225" s="2">
        <v>553</v>
      </c>
      <c r="W225" s="2">
        <v>247</v>
      </c>
      <c r="X225" s="2">
        <v>306</v>
      </c>
      <c r="Y225" s="2">
        <v>107</v>
      </c>
      <c r="Z225" s="2">
        <v>47</v>
      </c>
      <c r="AA225" s="2">
        <v>60</v>
      </c>
      <c r="AB225" s="2">
        <v>660</v>
      </c>
      <c r="AC225" s="2">
        <v>294</v>
      </c>
      <c r="AD225" s="2">
        <v>366</v>
      </c>
    </row>
    <row r="226" spans="1:30">
      <c r="A226" s="5" t="s">
        <v>174</v>
      </c>
      <c r="B226" s="1" t="s">
        <v>175</v>
      </c>
      <c r="C226" s="38" t="s">
        <v>31</v>
      </c>
      <c r="D226" s="2">
        <v>3055</v>
      </c>
      <c r="E226" s="2">
        <v>1353</v>
      </c>
      <c r="F226" s="2">
        <v>1702</v>
      </c>
      <c r="G226" s="2">
        <v>3</v>
      </c>
      <c r="H226" s="2">
        <v>2</v>
      </c>
      <c r="I226" s="2">
        <v>1</v>
      </c>
      <c r="J226" s="2">
        <v>4</v>
      </c>
      <c r="K226" s="2">
        <v>2</v>
      </c>
      <c r="L226" s="2">
        <v>2</v>
      </c>
      <c r="M226" s="2">
        <v>7</v>
      </c>
      <c r="N226" s="2">
        <v>4</v>
      </c>
      <c r="O226" s="2">
        <v>3</v>
      </c>
      <c r="P226" s="2">
        <v>33</v>
      </c>
      <c r="Q226" s="2">
        <v>21</v>
      </c>
      <c r="R226" s="2">
        <v>12</v>
      </c>
      <c r="S226" s="2">
        <v>237</v>
      </c>
      <c r="T226" s="2">
        <v>138</v>
      </c>
      <c r="U226" s="2">
        <v>99</v>
      </c>
      <c r="V226" s="2">
        <v>2444</v>
      </c>
      <c r="W226" s="2">
        <v>1042</v>
      </c>
      <c r="X226" s="2">
        <v>1402</v>
      </c>
      <c r="Y226" s="2">
        <v>334</v>
      </c>
      <c r="Z226" s="2">
        <v>148</v>
      </c>
      <c r="AA226" s="2">
        <v>186</v>
      </c>
      <c r="AB226" s="2">
        <v>2778</v>
      </c>
      <c r="AC226" s="2">
        <v>1190</v>
      </c>
      <c r="AD226" s="2">
        <v>1588</v>
      </c>
    </row>
    <row r="227" spans="1:30">
      <c r="A227" s="5" t="s">
        <v>176</v>
      </c>
      <c r="B227" s="1" t="s">
        <v>177</v>
      </c>
      <c r="C227" s="38" t="s">
        <v>29</v>
      </c>
      <c r="D227" s="2">
        <v>153</v>
      </c>
      <c r="E227" s="2">
        <v>47</v>
      </c>
      <c r="F227" s="2">
        <v>106</v>
      </c>
      <c r="G227" s="2">
        <v>1</v>
      </c>
      <c r="H227" s="2">
        <v>1</v>
      </c>
      <c r="I227" s="2">
        <v>0</v>
      </c>
      <c r="J227" s="2">
        <v>1</v>
      </c>
      <c r="K227" s="2">
        <v>0</v>
      </c>
      <c r="L227" s="2">
        <v>1</v>
      </c>
      <c r="M227" s="2">
        <v>2</v>
      </c>
      <c r="N227" s="2">
        <v>1</v>
      </c>
      <c r="O227" s="2">
        <v>1</v>
      </c>
      <c r="P227" s="2">
        <v>3</v>
      </c>
      <c r="Q227" s="2">
        <v>1</v>
      </c>
      <c r="R227" s="2">
        <v>2</v>
      </c>
      <c r="S227" s="2">
        <v>16</v>
      </c>
      <c r="T227" s="2">
        <v>4</v>
      </c>
      <c r="U227" s="2">
        <v>12</v>
      </c>
      <c r="V227" s="2">
        <v>105</v>
      </c>
      <c r="W227" s="2">
        <v>32</v>
      </c>
      <c r="X227" s="2">
        <v>73</v>
      </c>
      <c r="Y227" s="2">
        <v>27</v>
      </c>
      <c r="Z227" s="2">
        <v>9</v>
      </c>
      <c r="AA227" s="2">
        <v>18</v>
      </c>
      <c r="AB227" s="2">
        <v>132</v>
      </c>
      <c r="AC227" s="2">
        <v>41</v>
      </c>
      <c r="AD227" s="2">
        <v>91</v>
      </c>
    </row>
    <row r="228" spans="1:30">
      <c r="A228" s="5" t="s">
        <v>176</v>
      </c>
      <c r="B228" s="1" t="s">
        <v>177</v>
      </c>
      <c r="C228" s="38" t="s">
        <v>30</v>
      </c>
      <c r="D228" s="2">
        <v>67</v>
      </c>
      <c r="E228" s="2">
        <v>31</v>
      </c>
      <c r="F228" s="2">
        <v>36</v>
      </c>
      <c r="G228" s="2">
        <v>0</v>
      </c>
      <c r="H228" s="2">
        <v>0</v>
      </c>
      <c r="I228" s="2">
        <v>0</v>
      </c>
      <c r="J228" s="2">
        <v>1</v>
      </c>
      <c r="K228" s="2">
        <v>1</v>
      </c>
      <c r="L228" s="2">
        <v>0</v>
      </c>
      <c r="M228" s="2">
        <v>1</v>
      </c>
      <c r="N228" s="2">
        <v>1</v>
      </c>
      <c r="O228" s="2">
        <v>0</v>
      </c>
      <c r="P228" s="2">
        <v>1</v>
      </c>
      <c r="Q228" s="2">
        <v>1</v>
      </c>
      <c r="R228" s="2">
        <v>0</v>
      </c>
      <c r="S228" s="2">
        <v>3</v>
      </c>
      <c r="T228" s="2">
        <v>2</v>
      </c>
      <c r="U228" s="2">
        <v>1</v>
      </c>
      <c r="V228" s="2">
        <v>57</v>
      </c>
      <c r="W228" s="2">
        <v>26</v>
      </c>
      <c r="X228" s="2">
        <v>31</v>
      </c>
      <c r="Y228" s="2">
        <v>5</v>
      </c>
      <c r="Z228" s="2">
        <v>1</v>
      </c>
      <c r="AA228" s="2">
        <v>4</v>
      </c>
      <c r="AB228" s="2">
        <v>62</v>
      </c>
      <c r="AC228" s="2">
        <v>27</v>
      </c>
      <c r="AD228" s="2">
        <v>35</v>
      </c>
    </row>
    <row r="229" spans="1:30">
      <c r="A229" s="5" t="s">
        <v>176</v>
      </c>
      <c r="B229" s="1" t="s">
        <v>177</v>
      </c>
      <c r="C229" s="38" t="s">
        <v>31</v>
      </c>
      <c r="D229" s="2">
        <v>220</v>
      </c>
      <c r="E229" s="2">
        <v>78</v>
      </c>
      <c r="F229" s="2">
        <v>142</v>
      </c>
      <c r="G229" s="2">
        <v>1</v>
      </c>
      <c r="H229" s="2">
        <v>1</v>
      </c>
      <c r="I229" s="2">
        <v>0</v>
      </c>
      <c r="J229" s="2">
        <v>2</v>
      </c>
      <c r="K229" s="2">
        <v>1</v>
      </c>
      <c r="L229" s="2">
        <v>1</v>
      </c>
      <c r="M229" s="2">
        <v>3</v>
      </c>
      <c r="N229" s="2">
        <v>2</v>
      </c>
      <c r="O229" s="2">
        <v>1</v>
      </c>
      <c r="P229" s="2">
        <v>4</v>
      </c>
      <c r="Q229" s="2">
        <v>2</v>
      </c>
      <c r="R229" s="2">
        <v>2</v>
      </c>
      <c r="S229" s="2">
        <v>19</v>
      </c>
      <c r="T229" s="2">
        <v>6</v>
      </c>
      <c r="U229" s="2">
        <v>13</v>
      </c>
      <c r="V229" s="2">
        <v>162</v>
      </c>
      <c r="W229" s="2">
        <v>58</v>
      </c>
      <c r="X229" s="2">
        <v>104</v>
      </c>
      <c r="Y229" s="2">
        <v>32</v>
      </c>
      <c r="Z229" s="2">
        <v>10</v>
      </c>
      <c r="AA229" s="2">
        <v>22</v>
      </c>
      <c r="AB229" s="2">
        <v>194</v>
      </c>
      <c r="AC229" s="2">
        <v>68</v>
      </c>
      <c r="AD229" s="2">
        <v>126</v>
      </c>
    </row>
    <row r="230" spans="1:30">
      <c r="A230" s="5" t="s">
        <v>178</v>
      </c>
      <c r="B230" s="1" t="s">
        <v>179</v>
      </c>
      <c r="C230" s="38" t="s">
        <v>29</v>
      </c>
      <c r="D230" s="2">
        <v>901</v>
      </c>
      <c r="E230" s="2">
        <v>412</v>
      </c>
      <c r="F230" s="2">
        <v>489</v>
      </c>
      <c r="G230" s="2">
        <v>0</v>
      </c>
      <c r="H230" s="2">
        <v>0</v>
      </c>
      <c r="I230" s="2">
        <v>0</v>
      </c>
      <c r="J230" s="2">
        <v>1</v>
      </c>
      <c r="K230" s="2">
        <v>0</v>
      </c>
      <c r="L230" s="2">
        <v>1</v>
      </c>
      <c r="M230" s="2">
        <v>1</v>
      </c>
      <c r="N230" s="2">
        <v>0</v>
      </c>
      <c r="O230" s="2">
        <v>1</v>
      </c>
      <c r="P230" s="2">
        <v>12</v>
      </c>
      <c r="Q230" s="2">
        <v>8</v>
      </c>
      <c r="R230" s="2">
        <v>4</v>
      </c>
      <c r="S230" s="2">
        <v>68</v>
      </c>
      <c r="T230" s="2">
        <v>42</v>
      </c>
      <c r="U230" s="2">
        <v>26</v>
      </c>
      <c r="V230" s="2">
        <v>729</v>
      </c>
      <c r="W230" s="2">
        <v>320</v>
      </c>
      <c r="X230" s="2">
        <v>409</v>
      </c>
      <c r="Y230" s="2">
        <v>91</v>
      </c>
      <c r="Z230" s="2">
        <v>42</v>
      </c>
      <c r="AA230" s="2">
        <v>49</v>
      </c>
      <c r="AB230" s="2">
        <v>820</v>
      </c>
      <c r="AC230" s="2">
        <v>362</v>
      </c>
      <c r="AD230" s="2">
        <v>458</v>
      </c>
    </row>
    <row r="231" spans="1:30">
      <c r="A231" s="5" t="s">
        <v>178</v>
      </c>
      <c r="B231" s="1" t="s">
        <v>179</v>
      </c>
      <c r="C231" s="38" t="s">
        <v>30</v>
      </c>
      <c r="D231" s="2">
        <v>240</v>
      </c>
      <c r="E231" s="2">
        <v>117</v>
      </c>
      <c r="F231" s="2">
        <v>123</v>
      </c>
      <c r="G231" s="2">
        <v>1</v>
      </c>
      <c r="H231" s="2">
        <v>0</v>
      </c>
      <c r="I231" s="2">
        <v>1</v>
      </c>
      <c r="J231" s="2">
        <v>0</v>
      </c>
      <c r="K231" s="2">
        <v>0</v>
      </c>
      <c r="L231" s="2">
        <v>0</v>
      </c>
      <c r="M231" s="2">
        <v>1</v>
      </c>
      <c r="N231" s="2">
        <v>0</v>
      </c>
      <c r="O231" s="2">
        <v>1</v>
      </c>
      <c r="P231" s="2">
        <v>4</v>
      </c>
      <c r="Q231" s="2">
        <v>3</v>
      </c>
      <c r="R231" s="2">
        <v>1</v>
      </c>
      <c r="S231" s="2">
        <v>10</v>
      </c>
      <c r="T231" s="2">
        <v>6</v>
      </c>
      <c r="U231" s="2">
        <v>4</v>
      </c>
      <c r="V231" s="2">
        <v>178</v>
      </c>
      <c r="W231" s="2">
        <v>83</v>
      </c>
      <c r="X231" s="2">
        <v>95</v>
      </c>
      <c r="Y231" s="2">
        <v>47</v>
      </c>
      <c r="Z231" s="2">
        <v>25</v>
      </c>
      <c r="AA231" s="2">
        <v>22</v>
      </c>
      <c r="AB231" s="2">
        <v>225</v>
      </c>
      <c r="AC231" s="2">
        <v>108</v>
      </c>
      <c r="AD231" s="2">
        <v>117</v>
      </c>
    </row>
    <row r="232" spans="1:30">
      <c r="A232" s="5" t="s">
        <v>178</v>
      </c>
      <c r="B232" s="1" t="s">
        <v>179</v>
      </c>
      <c r="C232" s="38" t="s">
        <v>31</v>
      </c>
      <c r="D232" s="2">
        <v>1141</v>
      </c>
      <c r="E232" s="2">
        <v>529</v>
      </c>
      <c r="F232" s="2">
        <v>612</v>
      </c>
      <c r="G232" s="2">
        <v>1</v>
      </c>
      <c r="H232" s="2">
        <v>0</v>
      </c>
      <c r="I232" s="2">
        <v>1</v>
      </c>
      <c r="J232" s="2">
        <v>1</v>
      </c>
      <c r="K232" s="2">
        <v>0</v>
      </c>
      <c r="L232" s="2">
        <v>1</v>
      </c>
      <c r="M232" s="2">
        <v>2</v>
      </c>
      <c r="N232" s="2">
        <v>0</v>
      </c>
      <c r="O232" s="2">
        <v>2</v>
      </c>
      <c r="P232" s="2">
        <v>16</v>
      </c>
      <c r="Q232" s="2">
        <v>11</v>
      </c>
      <c r="R232" s="2">
        <v>5</v>
      </c>
      <c r="S232" s="2">
        <v>78</v>
      </c>
      <c r="T232" s="2">
        <v>48</v>
      </c>
      <c r="U232" s="2">
        <v>30</v>
      </c>
      <c r="V232" s="2">
        <v>907</v>
      </c>
      <c r="W232" s="2">
        <v>403</v>
      </c>
      <c r="X232" s="2">
        <v>504</v>
      </c>
      <c r="Y232" s="2">
        <v>138</v>
      </c>
      <c r="Z232" s="2">
        <v>67</v>
      </c>
      <c r="AA232" s="2">
        <v>71</v>
      </c>
      <c r="AB232" s="2">
        <v>1045</v>
      </c>
      <c r="AC232" s="2">
        <v>470</v>
      </c>
      <c r="AD232" s="2">
        <v>575</v>
      </c>
    </row>
    <row r="233" spans="1:30">
      <c r="A233" s="5" t="s">
        <v>180</v>
      </c>
      <c r="B233" s="1" t="s">
        <v>181</v>
      </c>
      <c r="C233" s="38" t="s">
        <v>29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</row>
    <row r="234" spans="1:30">
      <c r="A234" s="5" t="s">
        <v>180</v>
      </c>
      <c r="B234" s="1" t="s">
        <v>181</v>
      </c>
      <c r="C234" s="38" t="s">
        <v>30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</row>
    <row r="235" spans="1:30">
      <c r="A235" s="5" t="s">
        <v>180</v>
      </c>
      <c r="B235" s="1" t="s">
        <v>181</v>
      </c>
      <c r="C235" s="38" t="s">
        <v>31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</row>
    <row r="236" spans="1:30">
      <c r="A236" s="5" t="s">
        <v>182</v>
      </c>
      <c r="B236" s="1" t="s">
        <v>183</v>
      </c>
      <c r="C236" s="38" t="s">
        <v>29</v>
      </c>
      <c r="D236" s="2">
        <v>367</v>
      </c>
      <c r="E236" s="2">
        <v>155</v>
      </c>
      <c r="F236" s="2">
        <v>212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4</v>
      </c>
      <c r="Q236" s="2">
        <v>2</v>
      </c>
      <c r="R236" s="2">
        <v>2</v>
      </c>
      <c r="S236" s="2">
        <v>27</v>
      </c>
      <c r="T236" s="2">
        <v>19</v>
      </c>
      <c r="U236" s="2">
        <v>8</v>
      </c>
      <c r="V236" s="2">
        <v>302</v>
      </c>
      <c r="W236" s="2">
        <v>124</v>
      </c>
      <c r="X236" s="2">
        <v>178</v>
      </c>
      <c r="Y236" s="2">
        <v>34</v>
      </c>
      <c r="Z236" s="2">
        <v>10</v>
      </c>
      <c r="AA236" s="2">
        <v>24</v>
      </c>
      <c r="AB236" s="2">
        <v>336</v>
      </c>
      <c r="AC236" s="2">
        <v>134</v>
      </c>
      <c r="AD236" s="2">
        <v>202</v>
      </c>
    </row>
    <row r="237" spans="1:30">
      <c r="A237" s="5" t="s">
        <v>182</v>
      </c>
      <c r="B237" s="1" t="s">
        <v>183</v>
      </c>
      <c r="C237" s="38" t="s">
        <v>30</v>
      </c>
      <c r="D237" s="2">
        <v>202</v>
      </c>
      <c r="E237" s="2">
        <v>81</v>
      </c>
      <c r="F237" s="2">
        <v>121</v>
      </c>
      <c r="G237" s="2">
        <v>1</v>
      </c>
      <c r="H237" s="2">
        <v>1</v>
      </c>
      <c r="I237" s="2">
        <v>0</v>
      </c>
      <c r="J237" s="2">
        <v>0</v>
      </c>
      <c r="K237" s="2">
        <v>0</v>
      </c>
      <c r="L237" s="2">
        <v>0</v>
      </c>
      <c r="M237" s="2">
        <v>1</v>
      </c>
      <c r="N237" s="2">
        <v>1</v>
      </c>
      <c r="O237" s="2">
        <v>0</v>
      </c>
      <c r="P237" s="2">
        <v>1</v>
      </c>
      <c r="Q237" s="2">
        <v>0</v>
      </c>
      <c r="R237" s="2">
        <v>1</v>
      </c>
      <c r="S237" s="2">
        <v>7</v>
      </c>
      <c r="T237" s="2">
        <v>3</v>
      </c>
      <c r="U237" s="2">
        <v>4</v>
      </c>
      <c r="V237" s="2">
        <v>157</v>
      </c>
      <c r="W237" s="2">
        <v>61</v>
      </c>
      <c r="X237" s="2">
        <v>96</v>
      </c>
      <c r="Y237" s="2">
        <v>36</v>
      </c>
      <c r="Z237" s="2">
        <v>16</v>
      </c>
      <c r="AA237" s="2">
        <v>20</v>
      </c>
      <c r="AB237" s="2">
        <v>193</v>
      </c>
      <c r="AC237" s="2">
        <v>77</v>
      </c>
      <c r="AD237" s="2">
        <v>116</v>
      </c>
    </row>
    <row r="238" spans="1:30">
      <c r="A238" s="5" t="s">
        <v>182</v>
      </c>
      <c r="B238" s="1" t="s">
        <v>183</v>
      </c>
      <c r="C238" s="38" t="s">
        <v>31</v>
      </c>
      <c r="D238" s="2">
        <v>569</v>
      </c>
      <c r="E238" s="2">
        <v>236</v>
      </c>
      <c r="F238" s="2">
        <v>333</v>
      </c>
      <c r="G238" s="2">
        <v>1</v>
      </c>
      <c r="H238" s="2">
        <v>1</v>
      </c>
      <c r="I238" s="2">
        <v>0</v>
      </c>
      <c r="J238" s="2">
        <v>0</v>
      </c>
      <c r="K238" s="2">
        <v>0</v>
      </c>
      <c r="L238" s="2">
        <v>0</v>
      </c>
      <c r="M238" s="2">
        <v>1</v>
      </c>
      <c r="N238" s="2">
        <v>1</v>
      </c>
      <c r="O238" s="2">
        <v>0</v>
      </c>
      <c r="P238" s="2">
        <v>5</v>
      </c>
      <c r="Q238" s="2">
        <v>2</v>
      </c>
      <c r="R238" s="2">
        <v>3</v>
      </c>
      <c r="S238" s="2">
        <v>34</v>
      </c>
      <c r="T238" s="2">
        <v>22</v>
      </c>
      <c r="U238" s="2">
        <v>12</v>
      </c>
      <c r="V238" s="2">
        <v>459</v>
      </c>
      <c r="W238" s="2">
        <v>185</v>
      </c>
      <c r="X238" s="2">
        <v>274</v>
      </c>
      <c r="Y238" s="2">
        <v>70</v>
      </c>
      <c r="Z238" s="2">
        <v>26</v>
      </c>
      <c r="AA238" s="2">
        <v>44</v>
      </c>
      <c r="AB238" s="2">
        <v>529</v>
      </c>
      <c r="AC238" s="2">
        <v>211</v>
      </c>
      <c r="AD238" s="2">
        <v>318</v>
      </c>
    </row>
    <row r="239" spans="1:30">
      <c r="A239" s="5" t="s">
        <v>184</v>
      </c>
      <c r="B239" s="1" t="s">
        <v>185</v>
      </c>
      <c r="C239" s="38" t="s">
        <v>29</v>
      </c>
      <c r="D239" s="2">
        <v>342</v>
      </c>
      <c r="E239" s="2">
        <v>140</v>
      </c>
      <c r="F239" s="2">
        <v>202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21</v>
      </c>
      <c r="T239" s="2">
        <v>11</v>
      </c>
      <c r="U239" s="2">
        <v>10</v>
      </c>
      <c r="V239" s="2">
        <v>289</v>
      </c>
      <c r="W239" s="2">
        <v>113</v>
      </c>
      <c r="X239" s="2">
        <v>176</v>
      </c>
      <c r="Y239" s="2">
        <v>32</v>
      </c>
      <c r="Z239" s="2">
        <v>16</v>
      </c>
      <c r="AA239" s="2">
        <v>16</v>
      </c>
      <c r="AB239" s="2">
        <v>321</v>
      </c>
      <c r="AC239" s="2">
        <v>129</v>
      </c>
      <c r="AD239" s="2">
        <v>192</v>
      </c>
    </row>
    <row r="240" spans="1:30">
      <c r="A240" s="5" t="s">
        <v>184</v>
      </c>
      <c r="B240" s="1" t="s">
        <v>185</v>
      </c>
      <c r="C240" s="38" t="s">
        <v>30</v>
      </c>
      <c r="D240" s="2">
        <v>86</v>
      </c>
      <c r="E240" s="2">
        <v>35</v>
      </c>
      <c r="F240" s="2">
        <v>51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2</v>
      </c>
      <c r="T240" s="2">
        <v>1</v>
      </c>
      <c r="U240" s="2">
        <v>1</v>
      </c>
      <c r="V240" s="2">
        <v>74</v>
      </c>
      <c r="W240" s="2">
        <v>30</v>
      </c>
      <c r="X240" s="2">
        <v>44</v>
      </c>
      <c r="Y240" s="2">
        <v>10</v>
      </c>
      <c r="Z240" s="2">
        <v>4</v>
      </c>
      <c r="AA240" s="2">
        <v>6</v>
      </c>
      <c r="AB240" s="2">
        <v>84</v>
      </c>
      <c r="AC240" s="2">
        <v>34</v>
      </c>
      <c r="AD240" s="2">
        <v>50</v>
      </c>
    </row>
    <row r="241" spans="1:30">
      <c r="A241" s="5" t="s">
        <v>184</v>
      </c>
      <c r="B241" s="1" t="s">
        <v>185</v>
      </c>
      <c r="C241" s="38" t="s">
        <v>31</v>
      </c>
      <c r="D241" s="2">
        <v>428</v>
      </c>
      <c r="E241" s="2">
        <v>175</v>
      </c>
      <c r="F241" s="2">
        <v>253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23</v>
      </c>
      <c r="T241" s="2">
        <v>12</v>
      </c>
      <c r="U241" s="2">
        <v>11</v>
      </c>
      <c r="V241" s="2">
        <v>363</v>
      </c>
      <c r="W241" s="2">
        <v>143</v>
      </c>
      <c r="X241" s="2">
        <v>220</v>
      </c>
      <c r="Y241" s="2">
        <v>42</v>
      </c>
      <c r="Z241" s="2">
        <v>20</v>
      </c>
      <c r="AA241" s="2">
        <v>22</v>
      </c>
      <c r="AB241" s="2">
        <v>405</v>
      </c>
      <c r="AC241" s="2">
        <v>163</v>
      </c>
      <c r="AD241" s="2">
        <v>242</v>
      </c>
    </row>
    <row r="242" spans="1:30">
      <c r="A242" s="5" t="s">
        <v>186</v>
      </c>
      <c r="B242" s="1" t="s">
        <v>187</v>
      </c>
      <c r="C242" s="38" t="s">
        <v>29</v>
      </c>
      <c r="D242" s="2">
        <v>25</v>
      </c>
      <c r="E242" s="2">
        <v>11</v>
      </c>
      <c r="F242" s="2">
        <v>14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3</v>
      </c>
      <c r="T242" s="2">
        <v>2</v>
      </c>
      <c r="U242" s="2">
        <v>1</v>
      </c>
      <c r="V242" s="2">
        <v>19</v>
      </c>
      <c r="W242" s="2">
        <v>9</v>
      </c>
      <c r="X242" s="2">
        <v>10</v>
      </c>
      <c r="Y242" s="2">
        <v>3</v>
      </c>
      <c r="Z242" s="2">
        <v>0</v>
      </c>
      <c r="AA242" s="2">
        <v>3</v>
      </c>
      <c r="AB242" s="2">
        <v>22</v>
      </c>
      <c r="AC242" s="2">
        <v>9</v>
      </c>
      <c r="AD242" s="2">
        <v>13</v>
      </c>
    </row>
    <row r="243" spans="1:30">
      <c r="A243" s="5" t="s">
        <v>186</v>
      </c>
      <c r="B243" s="1" t="s">
        <v>187</v>
      </c>
      <c r="C243" s="38" t="s">
        <v>30</v>
      </c>
      <c r="D243" s="2">
        <v>18</v>
      </c>
      <c r="E243" s="2">
        <v>9</v>
      </c>
      <c r="F243" s="2">
        <v>9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14</v>
      </c>
      <c r="W243" s="2">
        <v>8</v>
      </c>
      <c r="X243" s="2">
        <v>6</v>
      </c>
      <c r="Y243" s="2">
        <v>4</v>
      </c>
      <c r="Z243" s="2">
        <v>1</v>
      </c>
      <c r="AA243" s="2">
        <v>3</v>
      </c>
      <c r="AB243" s="2">
        <v>18</v>
      </c>
      <c r="AC243" s="2">
        <v>9</v>
      </c>
      <c r="AD243" s="2">
        <v>9</v>
      </c>
    </row>
    <row r="244" spans="1:30">
      <c r="A244" s="5" t="s">
        <v>186</v>
      </c>
      <c r="B244" s="1" t="s">
        <v>187</v>
      </c>
      <c r="C244" s="38" t="s">
        <v>31</v>
      </c>
      <c r="D244" s="2">
        <v>43</v>
      </c>
      <c r="E244" s="2">
        <v>20</v>
      </c>
      <c r="F244" s="2">
        <v>23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3</v>
      </c>
      <c r="T244" s="2">
        <v>2</v>
      </c>
      <c r="U244" s="2">
        <v>1</v>
      </c>
      <c r="V244" s="2">
        <v>33</v>
      </c>
      <c r="W244" s="2">
        <v>17</v>
      </c>
      <c r="X244" s="2">
        <v>16</v>
      </c>
      <c r="Y244" s="2">
        <v>7</v>
      </c>
      <c r="Z244" s="2">
        <v>1</v>
      </c>
      <c r="AA244" s="2">
        <v>6</v>
      </c>
      <c r="AB244" s="2">
        <v>40</v>
      </c>
      <c r="AC244" s="2">
        <v>18</v>
      </c>
      <c r="AD244" s="2">
        <v>22</v>
      </c>
    </row>
    <row r="245" spans="1:30">
      <c r="A245" s="5" t="s">
        <v>188</v>
      </c>
      <c r="B245" s="1" t="s">
        <v>189</v>
      </c>
      <c r="C245" s="38" t="s">
        <v>29</v>
      </c>
      <c r="D245" s="2">
        <v>205</v>
      </c>
      <c r="E245" s="2">
        <v>82</v>
      </c>
      <c r="F245" s="2">
        <v>123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9</v>
      </c>
      <c r="T245" s="2">
        <v>3</v>
      </c>
      <c r="U245" s="2">
        <v>6</v>
      </c>
      <c r="V245" s="2">
        <v>176</v>
      </c>
      <c r="W245" s="2">
        <v>68</v>
      </c>
      <c r="X245" s="2">
        <v>108</v>
      </c>
      <c r="Y245" s="2">
        <v>20</v>
      </c>
      <c r="Z245" s="2">
        <v>11</v>
      </c>
      <c r="AA245" s="2">
        <v>9</v>
      </c>
      <c r="AB245" s="2">
        <v>196</v>
      </c>
      <c r="AC245" s="2">
        <v>79</v>
      </c>
      <c r="AD245" s="2">
        <v>117</v>
      </c>
    </row>
    <row r="246" spans="1:30">
      <c r="A246" s="5" t="s">
        <v>188</v>
      </c>
      <c r="B246" s="1" t="s">
        <v>189</v>
      </c>
      <c r="C246" s="38" t="s">
        <v>30</v>
      </c>
      <c r="D246" s="2">
        <v>36</v>
      </c>
      <c r="E246" s="2">
        <v>15</v>
      </c>
      <c r="F246" s="2">
        <v>21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1</v>
      </c>
      <c r="T246" s="2">
        <v>1</v>
      </c>
      <c r="U246" s="2">
        <v>0</v>
      </c>
      <c r="V246" s="2">
        <v>31</v>
      </c>
      <c r="W246" s="2">
        <v>12</v>
      </c>
      <c r="X246" s="2">
        <v>19</v>
      </c>
      <c r="Y246" s="2">
        <v>4</v>
      </c>
      <c r="Z246" s="2">
        <v>2</v>
      </c>
      <c r="AA246" s="2">
        <v>2</v>
      </c>
      <c r="AB246" s="2">
        <v>35</v>
      </c>
      <c r="AC246" s="2">
        <v>14</v>
      </c>
      <c r="AD246" s="2">
        <v>21</v>
      </c>
    </row>
    <row r="247" spans="1:30">
      <c r="A247" s="5" t="s">
        <v>188</v>
      </c>
      <c r="B247" s="1" t="s">
        <v>189</v>
      </c>
      <c r="C247" s="38" t="s">
        <v>31</v>
      </c>
      <c r="D247" s="2">
        <v>241</v>
      </c>
      <c r="E247" s="2">
        <v>97</v>
      </c>
      <c r="F247" s="2">
        <v>144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10</v>
      </c>
      <c r="T247" s="2">
        <v>4</v>
      </c>
      <c r="U247" s="2">
        <v>6</v>
      </c>
      <c r="V247" s="2">
        <v>207</v>
      </c>
      <c r="W247" s="2">
        <v>80</v>
      </c>
      <c r="X247" s="2">
        <v>127</v>
      </c>
      <c r="Y247" s="2">
        <v>24</v>
      </c>
      <c r="Z247" s="2">
        <v>13</v>
      </c>
      <c r="AA247" s="2">
        <v>11</v>
      </c>
      <c r="AB247" s="2">
        <v>231</v>
      </c>
      <c r="AC247" s="2">
        <v>93</v>
      </c>
      <c r="AD247" s="2">
        <v>138</v>
      </c>
    </row>
    <row r="248" spans="1:30">
      <c r="A248" s="5" t="s">
        <v>190</v>
      </c>
      <c r="B248" s="1" t="s">
        <v>191</v>
      </c>
      <c r="C248" s="38" t="s">
        <v>29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</row>
    <row r="249" spans="1:30">
      <c r="A249" s="5" t="s">
        <v>190</v>
      </c>
      <c r="B249" s="1" t="s">
        <v>191</v>
      </c>
      <c r="C249" s="38" t="s">
        <v>30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</row>
    <row r="250" spans="1:30">
      <c r="A250" s="5" t="s">
        <v>190</v>
      </c>
      <c r="B250" s="1" t="s">
        <v>191</v>
      </c>
      <c r="C250" s="38" t="s">
        <v>31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</row>
    <row r="251" spans="1:30">
      <c r="A251" s="5" t="s">
        <v>192</v>
      </c>
      <c r="B251" s="1" t="s">
        <v>193</v>
      </c>
      <c r="C251" s="38" t="s">
        <v>29</v>
      </c>
      <c r="D251" s="2">
        <v>112</v>
      </c>
      <c r="E251" s="2">
        <v>47</v>
      </c>
      <c r="F251" s="2">
        <v>65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9</v>
      </c>
      <c r="T251" s="2">
        <v>6</v>
      </c>
      <c r="U251" s="2">
        <v>3</v>
      </c>
      <c r="V251" s="2">
        <v>94</v>
      </c>
      <c r="W251" s="2">
        <v>36</v>
      </c>
      <c r="X251" s="2">
        <v>58</v>
      </c>
      <c r="Y251" s="2">
        <v>9</v>
      </c>
      <c r="Z251" s="2">
        <v>5</v>
      </c>
      <c r="AA251" s="2">
        <v>4</v>
      </c>
      <c r="AB251" s="2">
        <v>103</v>
      </c>
      <c r="AC251" s="2">
        <v>41</v>
      </c>
      <c r="AD251" s="2">
        <v>62</v>
      </c>
    </row>
    <row r="252" spans="1:30">
      <c r="A252" s="5" t="s">
        <v>192</v>
      </c>
      <c r="B252" s="1" t="s">
        <v>193</v>
      </c>
      <c r="C252" s="38" t="s">
        <v>30</v>
      </c>
      <c r="D252" s="2">
        <v>32</v>
      </c>
      <c r="E252" s="2">
        <v>11</v>
      </c>
      <c r="F252" s="2">
        <v>21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1</v>
      </c>
      <c r="T252" s="2">
        <v>0</v>
      </c>
      <c r="U252" s="2">
        <v>1</v>
      </c>
      <c r="V252" s="2">
        <v>29</v>
      </c>
      <c r="W252" s="2">
        <v>10</v>
      </c>
      <c r="X252" s="2">
        <v>19</v>
      </c>
      <c r="Y252" s="2">
        <v>2</v>
      </c>
      <c r="Z252" s="2">
        <v>1</v>
      </c>
      <c r="AA252" s="2">
        <v>1</v>
      </c>
      <c r="AB252" s="2">
        <v>31</v>
      </c>
      <c r="AC252" s="2">
        <v>11</v>
      </c>
      <c r="AD252" s="2">
        <v>20</v>
      </c>
    </row>
    <row r="253" spans="1:30">
      <c r="A253" s="5" t="s">
        <v>192</v>
      </c>
      <c r="B253" s="1" t="s">
        <v>193</v>
      </c>
      <c r="C253" s="38" t="s">
        <v>31</v>
      </c>
      <c r="D253" s="2">
        <v>144</v>
      </c>
      <c r="E253" s="2">
        <v>58</v>
      </c>
      <c r="F253" s="2">
        <v>86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10</v>
      </c>
      <c r="T253" s="2">
        <v>6</v>
      </c>
      <c r="U253" s="2">
        <v>4</v>
      </c>
      <c r="V253" s="2">
        <v>123</v>
      </c>
      <c r="W253" s="2">
        <v>46</v>
      </c>
      <c r="X253" s="2">
        <v>77</v>
      </c>
      <c r="Y253" s="2">
        <v>11</v>
      </c>
      <c r="Z253" s="2">
        <v>6</v>
      </c>
      <c r="AA253" s="2">
        <v>5</v>
      </c>
      <c r="AB253" s="2">
        <v>134</v>
      </c>
      <c r="AC253" s="2">
        <v>52</v>
      </c>
      <c r="AD253" s="2">
        <v>82</v>
      </c>
    </row>
    <row r="254" spans="1:30">
      <c r="A254" s="5" t="s">
        <v>194</v>
      </c>
      <c r="B254" s="1" t="s">
        <v>195</v>
      </c>
      <c r="C254" s="38" t="s">
        <v>29</v>
      </c>
      <c r="D254" s="2">
        <v>591</v>
      </c>
      <c r="E254" s="2">
        <v>283</v>
      </c>
      <c r="F254" s="2">
        <v>308</v>
      </c>
      <c r="G254" s="2">
        <v>0</v>
      </c>
      <c r="H254" s="2">
        <v>0</v>
      </c>
      <c r="I254" s="2">
        <v>0</v>
      </c>
      <c r="J254" s="2">
        <v>1</v>
      </c>
      <c r="K254" s="2">
        <v>1</v>
      </c>
      <c r="L254" s="2">
        <v>0</v>
      </c>
      <c r="M254" s="2">
        <v>1</v>
      </c>
      <c r="N254" s="2">
        <v>1</v>
      </c>
      <c r="O254" s="2">
        <v>0</v>
      </c>
      <c r="P254" s="2">
        <v>7</v>
      </c>
      <c r="Q254" s="2">
        <v>6</v>
      </c>
      <c r="R254" s="2">
        <v>1</v>
      </c>
      <c r="S254" s="2">
        <v>74</v>
      </c>
      <c r="T254" s="2">
        <v>46</v>
      </c>
      <c r="U254" s="2">
        <v>28</v>
      </c>
      <c r="V254" s="2">
        <v>466</v>
      </c>
      <c r="W254" s="2">
        <v>206</v>
      </c>
      <c r="X254" s="2">
        <v>260</v>
      </c>
      <c r="Y254" s="2">
        <v>43</v>
      </c>
      <c r="Z254" s="2">
        <v>24</v>
      </c>
      <c r="AA254" s="2">
        <v>19</v>
      </c>
      <c r="AB254" s="2">
        <v>509</v>
      </c>
      <c r="AC254" s="2">
        <v>230</v>
      </c>
      <c r="AD254" s="2">
        <v>279</v>
      </c>
    </row>
    <row r="255" spans="1:30">
      <c r="A255" s="5" t="s">
        <v>194</v>
      </c>
      <c r="B255" s="1" t="s">
        <v>195</v>
      </c>
      <c r="C255" s="38" t="s">
        <v>30</v>
      </c>
      <c r="D255" s="2">
        <v>106</v>
      </c>
      <c r="E255" s="2">
        <v>52</v>
      </c>
      <c r="F255" s="2">
        <v>54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1</v>
      </c>
      <c r="Q255" s="2">
        <v>0</v>
      </c>
      <c r="R255" s="2">
        <v>1</v>
      </c>
      <c r="S255" s="2">
        <v>9</v>
      </c>
      <c r="T255" s="2">
        <v>4</v>
      </c>
      <c r="U255" s="2">
        <v>5</v>
      </c>
      <c r="V255" s="2">
        <v>87</v>
      </c>
      <c r="W255" s="2">
        <v>47</v>
      </c>
      <c r="X255" s="2">
        <v>40</v>
      </c>
      <c r="Y255" s="2">
        <v>9</v>
      </c>
      <c r="Z255" s="2">
        <v>1</v>
      </c>
      <c r="AA255" s="2">
        <v>8</v>
      </c>
      <c r="AB255" s="2">
        <v>96</v>
      </c>
      <c r="AC255" s="2">
        <v>48</v>
      </c>
      <c r="AD255" s="2">
        <v>48</v>
      </c>
    </row>
    <row r="256" spans="1:30">
      <c r="A256" s="5" t="s">
        <v>194</v>
      </c>
      <c r="B256" s="1" t="s">
        <v>195</v>
      </c>
      <c r="C256" s="38" t="s">
        <v>31</v>
      </c>
      <c r="D256" s="2">
        <v>697</v>
      </c>
      <c r="E256" s="2">
        <v>335</v>
      </c>
      <c r="F256" s="2">
        <v>362</v>
      </c>
      <c r="G256" s="2">
        <v>0</v>
      </c>
      <c r="H256" s="2">
        <v>0</v>
      </c>
      <c r="I256" s="2">
        <v>0</v>
      </c>
      <c r="J256" s="2">
        <v>1</v>
      </c>
      <c r="K256" s="2">
        <v>1</v>
      </c>
      <c r="L256" s="2">
        <v>0</v>
      </c>
      <c r="M256" s="2">
        <v>1</v>
      </c>
      <c r="N256" s="2">
        <v>1</v>
      </c>
      <c r="O256" s="2">
        <v>0</v>
      </c>
      <c r="P256" s="2">
        <v>8</v>
      </c>
      <c r="Q256" s="2">
        <v>6</v>
      </c>
      <c r="R256" s="2">
        <v>2</v>
      </c>
      <c r="S256" s="2">
        <v>83</v>
      </c>
      <c r="T256" s="2">
        <v>50</v>
      </c>
      <c r="U256" s="2">
        <v>33</v>
      </c>
      <c r="V256" s="2">
        <v>553</v>
      </c>
      <c r="W256" s="2">
        <v>253</v>
      </c>
      <c r="X256" s="2">
        <v>300</v>
      </c>
      <c r="Y256" s="2">
        <v>52</v>
      </c>
      <c r="Z256" s="2">
        <v>25</v>
      </c>
      <c r="AA256" s="2">
        <v>27</v>
      </c>
      <c r="AB256" s="2">
        <v>605</v>
      </c>
      <c r="AC256" s="2">
        <v>278</v>
      </c>
      <c r="AD256" s="2">
        <v>327</v>
      </c>
    </row>
    <row r="257" spans="1:30">
      <c r="A257" s="5" t="s">
        <v>196</v>
      </c>
      <c r="B257" s="1" t="s">
        <v>197</v>
      </c>
      <c r="C257" s="38" t="s">
        <v>29</v>
      </c>
      <c r="D257" s="2">
        <v>38</v>
      </c>
      <c r="E257" s="2">
        <v>14</v>
      </c>
      <c r="F257" s="2">
        <v>24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2</v>
      </c>
      <c r="T257" s="2">
        <v>1</v>
      </c>
      <c r="U257" s="2">
        <v>1</v>
      </c>
      <c r="V257" s="2">
        <v>33</v>
      </c>
      <c r="W257" s="2">
        <v>11</v>
      </c>
      <c r="X257" s="2">
        <v>22</v>
      </c>
      <c r="Y257" s="2">
        <v>3</v>
      </c>
      <c r="Z257" s="2">
        <v>2</v>
      </c>
      <c r="AA257" s="2">
        <v>1</v>
      </c>
      <c r="AB257" s="2">
        <v>36</v>
      </c>
      <c r="AC257" s="2">
        <v>13</v>
      </c>
      <c r="AD257" s="2">
        <v>23</v>
      </c>
    </row>
    <row r="258" spans="1:30">
      <c r="A258" s="5" t="s">
        <v>196</v>
      </c>
      <c r="B258" s="1" t="s">
        <v>197</v>
      </c>
      <c r="C258" s="38" t="s">
        <v>30</v>
      </c>
      <c r="D258" s="2">
        <v>18</v>
      </c>
      <c r="E258" s="2">
        <v>6</v>
      </c>
      <c r="F258" s="2">
        <v>12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4</v>
      </c>
      <c r="T258" s="2">
        <v>1</v>
      </c>
      <c r="U258" s="2">
        <v>3</v>
      </c>
      <c r="V258" s="2">
        <v>14</v>
      </c>
      <c r="W258" s="2">
        <v>5</v>
      </c>
      <c r="X258" s="2">
        <v>9</v>
      </c>
      <c r="Y258" s="2">
        <v>0</v>
      </c>
      <c r="Z258" s="2">
        <v>0</v>
      </c>
      <c r="AA258" s="2">
        <v>0</v>
      </c>
      <c r="AB258" s="2">
        <v>14</v>
      </c>
      <c r="AC258" s="2">
        <v>5</v>
      </c>
      <c r="AD258" s="2">
        <v>9</v>
      </c>
    </row>
    <row r="259" spans="1:30">
      <c r="A259" s="5" t="s">
        <v>196</v>
      </c>
      <c r="B259" s="1" t="s">
        <v>197</v>
      </c>
      <c r="C259" s="38" t="s">
        <v>31</v>
      </c>
      <c r="D259" s="2">
        <v>56</v>
      </c>
      <c r="E259" s="2">
        <v>20</v>
      </c>
      <c r="F259" s="2">
        <v>36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6</v>
      </c>
      <c r="T259" s="2">
        <v>2</v>
      </c>
      <c r="U259" s="2">
        <v>4</v>
      </c>
      <c r="V259" s="2">
        <v>47</v>
      </c>
      <c r="W259" s="2">
        <v>16</v>
      </c>
      <c r="X259" s="2">
        <v>31</v>
      </c>
      <c r="Y259" s="2">
        <v>3</v>
      </c>
      <c r="Z259" s="2">
        <v>2</v>
      </c>
      <c r="AA259" s="2">
        <v>1</v>
      </c>
      <c r="AB259" s="2">
        <v>50</v>
      </c>
      <c r="AC259" s="2">
        <v>18</v>
      </c>
      <c r="AD259" s="2">
        <v>32</v>
      </c>
    </row>
    <row r="260" spans="1:30">
      <c r="A260" s="5" t="s">
        <v>198</v>
      </c>
      <c r="B260" s="1" t="s">
        <v>199</v>
      </c>
      <c r="C260" s="38" t="s">
        <v>29</v>
      </c>
      <c r="D260" s="2">
        <v>337</v>
      </c>
      <c r="E260" s="2">
        <v>171</v>
      </c>
      <c r="F260" s="2">
        <v>166</v>
      </c>
      <c r="G260" s="2">
        <v>0</v>
      </c>
      <c r="H260" s="2">
        <v>0</v>
      </c>
      <c r="I260" s="2">
        <v>0</v>
      </c>
      <c r="J260" s="2">
        <v>1</v>
      </c>
      <c r="K260" s="2">
        <v>1</v>
      </c>
      <c r="L260" s="2">
        <v>0</v>
      </c>
      <c r="M260" s="2">
        <v>1</v>
      </c>
      <c r="N260" s="2">
        <v>1</v>
      </c>
      <c r="O260" s="2">
        <v>0</v>
      </c>
      <c r="P260" s="2">
        <v>3</v>
      </c>
      <c r="Q260" s="2">
        <v>2</v>
      </c>
      <c r="R260" s="2">
        <v>1</v>
      </c>
      <c r="S260" s="2">
        <v>47</v>
      </c>
      <c r="T260" s="2">
        <v>28</v>
      </c>
      <c r="U260" s="2">
        <v>19</v>
      </c>
      <c r="V260" s="2">
        <v>262</v>
      </c>
      <c r="W260" s="2">
        <v>127</v>
      </c>
      <c r="X260" s="2">
        <v>135</v>
      </c>
      <c r="Y260" s="2">
        <v>24</v>
      </c>
      <c r="Z260" s="2">
        <v>13</v>
      </c>
      <c r="AA260" s="2">
        <v>11</v>
      </c>
      <c r="AB260" s="2">
        <v>286</v>
      </c>
      <c r="AC260" s="2">
        <v>140</v>
      </c>
      <c r="AD260" s="2">
        <v>146</v>
      </c>
    </row>
    <row r="261" spans="1:30">
      <c r="A261" s="5" t="s">
        <v>198</v>
      </c>
      <c r="B261" s="1" t="s">
        <v>199</v>
      </c>
      <c r="C261" s="38" t="s">
        <v>30</v>
      </c>
      <c r="D261" s="2">
        <v>44</v>
      </c>
      <c r="E261" s="2">
        <v>20</v>
      </c>
      <c r="F261" s="2">
        <v>24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1</v>
      </c>
      <c r="Q261" s="2">
        <v>0</v>
      </c>
      <c r="R261" s="2">
        <v>1</v>
      </c>
      <c r="S261" s="2">
        <v>2</v>
      </c>
      <c r="T261" s="2">
        <v>2</v>
      </c>
      <c r="U261" s="2">
        <v>0</v>
      </c>
      <c r="V261" s="2">
        <v>36</v>
      </c>
      <c r="W261" s="2">
        <v>18</v>
      </c>
      <c r="X261" s="2">
        <v>18</v>
      </c>
      <c r="Y261" s="2">
        <v>5</v>
      </c>
      <c r="Z261" s="2">
        <v>0</v>
      </c>
      <c r="AA261" s="2">
        <v>5</v>
      </c>
      <c r="AB261" s="2">
        <v>41</v>
      </c>
      <c r="AC261" s="2">
        <v>18</v>
      </c>
      <c r="AD261" s="2">
        <v>23</v>
      </c>
    </row>
    <row r="262" spans="1:30">
      <c r="A262" s="5" t="s">
        <v>198</v>
      </c>
      <c r="B262" s="1" t="s">
        <v>199</v>
      </c>
      <c r="C262" s="38" t="s">
        <v>31</v>
      </c>
      <c r="D262" s="2">
        <v>381</v>
      </c>
      <c r="E262" s="2">
        <v>191</v>
      </c>
      <c r="F262" s="2">
        <v>190</v>
      </c>
      <c r="G262" s="2">
        <v>0</v>
      </c>
      <c r="H262" s="2">
        <v>0</v>
      </c>
      <c r="I262" s="2">
        <v>0</v>
      </c>
      <c r="J262" s="2">
        <v>1</v>
      </c>
      <c r="K262" s="2">
        <v>1</v>
      </c>
      <c r="L262" s="2">
        <v>0</v>
      </c>
      <c r="M262" s="2">
        <v>1</v>
      </c>
      <c r="N262" s="2">
        <v>1</v>
      </c>
      <c r="O262" s="2">
        <v>0</v>
      </c>
      <c r="P262" s="2">
        <v>4</v>
      </c>
      <c r="Q262" s="2">
        <v>2</v>
      </c>
      <c r="R262" s="2">
        <v>2</v>
      </c>
      <c r="S262" s="2">
        <v>49</v>
      </c>
      <c r="T262" s="2">
        <v>30</v>
      </c>
      <c r="U262" s="2">
        <v>19</v>
      </c>
      <c r="V262" s="2">
        <v>298</v>
      </c>
      <c r="W262" s="2">
        <v>145</v>
      </c>
      <c r="X262" s="2">
        <v>153</v>
      </c>
      <c r="Y262" s="2">
        <v>29</v>
      </c>
      <c r="Z262" s="2">
        <v>13</v>
      </c>
      <c r="AA262" s="2">
        <v>16</v>
      </c>
      <c r="AB262" s="2">
        <v>327</v>
      </c>
      <c r="AC262" s="2">
        <v>158</v>
      </c>
      <c r="AD262" s="2">
        <v>169</v>
      </c>
    </row>
    <row r="263" spans="1:30">
      <c r="A263" s="5" t="s">
        <v>200</v>
      </c>
      <c r="B263" s="1" t="s">
        <v>201</v>
      </c>
      <c r="C263" s="38" t="s">
        <v>29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</row>
    <row r="264" spans="1:30">
      <c r="A264" s="5" t="s">
        <v>200</v>
      </c>
      <c r="B264" s="1" t="s">
        <v>201</v>
      </c>
      <c r="C264" s="38" t="s">
        <v>30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</row>
    <row r="265" spans="1:30">
      <c r="A265" s="5" t="s">
        <v>200</v>
      </c>
      <c r="B265" s="1" t="s">
        <v>201</v>
      </c>
      <c r="C265" s="38" t="s">
        <v>31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</row>
    <row r="266" spans="1:30">
      <c r="A266" s="5" t="s">
        <v>202</v>
      </c>
      <c r="B266" s="1" t="s">
        <v>203</v>
      </c>
      <c r="C266" s="38" t="s">
        <v>29</v>
      </c>
      <c r="D266" s="2">
        <v>216</v>
      </c>
      <c r="E266" s="2">
        <v>98</v>
      </c>
      <c r="F266" s="2">
        <v>118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4</v>
      </c>
      <c r="Q266" s="2">
        <v>4</v>
      </c>
      <c r="R266" s="2">
        <v>0</v>
      </c>
      <c r="S266" s="2">
        <v>25</v>
      </c>
      <c r="T266" s="2">
        <v>17</v>
      </c>
      <c r="U266" s="2">
        <v>8</v>
      </c>
      <c r="V266" s="2">
        <v>171</v>
      </c>
      <c r="W266" s="2">
        <v>68</v>
      </c>
      <c r="X266" s="2">
        <v>103</v>
      </c>
      <c r="Y266" s="2">
        <v>16</v>
      </c>
      <c r="Z266" s="2">
        <v>9</v>
      </c>
      <c r="AA266" s="2">
        <v>7</v>
      </c>
      <c r="AB266" s="2">
        <v>187</v>
      </c>
      <c r="AC266" s="2">
        <v>77</v>
      </c>
      <c r="AD266" s="2">
        <v>110</v>
      </c>
    </row>
    <row r="267" spans="1:30">
      <c r="A267" s="5" t="s">
        <v>202</v>
      </c>
      <c r="B267" s="1" t="s">
        <v>203</v>
      </c>
      <c r="C267" s="38" t="s">
        <v>30</v>
      </c>
      <c r="D267" s="2">
        <v>44</v>
      </c>
      <c r="E267" s="2">
        <v>26</v>
      </c>
      <c r="F267" s="2">
        <v>18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3</v>
      </c>
      <c r="T267" s="2">
        <v>1</v>
      </c>
      <c r="U267" s="2">
        <v>2</v>
      </c>
      <c r="V267" s="2">
        <v>37</v>
      </c>
      <c r="W267" s="2">
        <v>24</v>
      </c>
      <c r="X267" s="2">
        <v>13</v>
      </c>
      <c r="Y267" s="2">
        <v>4</v>
      </c>
      <c r="Z267" s="2">
        <v>1</v>
      </c>
      <c r="AA267" s="2">
        <v>3</v>
      </c>
      <c r="AB267" s="2">
        <v>41</v>
      </c>
      <c r="AC267" s="2">
        <v>25</v>
      </c>
      <c r="AD267" s="2">
        <v>16</v>
      </c>
    </row>
    <row r="268" spans="1:30">
      <c r="A268" s="5" t="s">
        <v>202</v>
      </c>
      <c r="B268" s="1" t="s">
        <v>203</v>
      </c>
      <c r="C268" s="38" t="s">
        <v>31</v>
      </c>
      <c r="D268" s="2">
        <v>260</v>
      </c>
      <c r="E268" s="2">
        <v>124</v>
      </c>
      <c r="F268" s="2">
        <v>136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4</v>
      </c>
      <c r="Q268" s="2">
        <v>4</v>
      </c>
      <c r="R268" s="2">
        <v>0</v>
      </c>
      <c r="S268" s="2">
        <v>28</v>
      </c>
      <c r="T268" s="2">
        <v>18</v>
      </c>
      <c r="U268" s="2">
        <v>10</v>
      </c>
      <c r="V268" s="2">
        <v>208</v>
      </c>
      <c r="W268" s="2">
        <v>92</v>
      </c>
      <c r="X268" s="2">
        <v>116</v>
      </c>
      <c r="Y268" s="2">
        <v>20</v>
      </c>
      <c r="Z268" s="2">
        <v>10</v>
      </c>
      <c r="AA268" s="2">
        <v>10</v>
      </c>
      <c r="AB268" s="2">
        <v>228</v>
      </c>
      <c r="AC268" s="2">
        <v>102</v>
      </c>
      <c r="AD268" s="2">
        <v>126</v>
      </c>
    </row>
    <row r="269" spans="1:30">
      <c r="A269" s="5" t="s">
        <v>204</v>
      </c>
      <c r="B269" s="1" t="s">
        <v>205</v>
      </c>
      <c r="C269" s="38" t="s">
        <v>29</v>
      </c>
      <c r="D269" s="2">
        <v>61</v>
      </c>
      <c r="E269" s="2">
        <v>44</v>
      </c>
      <c r="F269" s="2">
        <v>17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5</v>
      </c>
      <c r="T269" s="2">
        <v>5</v>
      </c>
      <c r="U269" s="2">
        <v>0</v>
      </c>
      <c r="V269" s="2">
        <v>55</v>
      </c>
      <c r="W269" s="2">
        <v>38</v>
      </c>
      <c r="X269" s="2">
        <v>17</v>
      </c>
      <c r="Y269" s="2">
        <v>1</v>
      </c>
      <c r="Z269" s="2">
        <v>1</v>
      </c>
      <c r="AA269" s="2">
        <v>0</v>
      </c>
      <c r="AB269" s="2">
        <v>56</v>
      </c>
      <c r="AC269" s="2">
        <v>39</v>
      </c>
      <c r="AD269" s="2">
        <v>17</v>
      </c>
    </row>
    <row r="270" spans="1:30">
      <c r="A270" s="5" t="s">
        <v>204</v>
      </c>
      <c r="B270" s="1" t="s">
        <v>205</v>
      </c>
      <c r="C270" s="38" t="s">
        <v>30</v>
      </c>
      <c r="D270" s="2">
        <v>24</v>
      </c>
      <c r="E270" s="2">
        <v>23</v>
      </c>
      <c r="F270" s="2">
        <v>1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21</v>
      </c>
      <c r="W270" s="2">
        <v>20</v>
      </c>
      <c r="X270" s="2">
        <v>1</v>
      </c>
      <c r="Y270" s="2">
        <v>3</v>
      </c>
      <c r="Z270" s="2">
        <v>3</v>
      </c>
      <c r="AA270" s="2">
        <v>0</v>
      </c>
      <c r="AB270" s="2">
        <v>24</v>
      </c>
      <c r="AC270" s="2">
        <v>23</v>
      </c>
      <c r="AD270" s="2">
        <v>1</v>
      </c>
    </row>
    <row r="271" spans="1:30">
      <c r="A271" s="5" t="s">
        <v>204</v>
      </c>
      <c r="B271" s="1" t="s">
        <v>205</v>
      </c>
      <c r="C271" s="38" t="s">
        <v>31</v>
      </c>
      <c r="D271" s="2">
        <v>85</v>
      </c>
      <c r="E271" s="2">
        <v>67</v>
      </c>
      <c r="F271" s="2">
        <v>18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5</v>
      </c>
      <c r="T271" s="2">
        <v>5</v>
      </c>
      <c r="U271" s="2">
        <v>0</v>
      </c>
      <c r="V271" s="2">
        <v>76</v>
      </c>
      <c r="W271" s="2">
        <v>58</v>
      </c>
      <c r="X271" s="2">
        <v>18</v>
      </c>
      <c r="Y271" s="2">
        <v>4</v>
      </c>
      <c r="Z271" s="2">
        <v>4</v>
      </c>
      <c r="AA271" s="2">
        <v>0</v>
      </c>
      <c r="AB271" s="2">
        <v>80</v>
      </c>
      <c r="AC271" s="2">
        <v>62</v>
      </c>
      <c r="AD271" s="2">
        <v>18</v>
      </c>
    </row>
    <row r="272" spans="1:30">
      <c r="A272" s="5" t="s">
        <v>206</v>
      </c>
      <c r="B272" s="1" t="s">
        <v>207</v>
      </c>
      <c r="C272" s="38" t="s">
        <v>29</v>
      </c>
      <c r="D272" s="2">
        <v>61</v>
      </c>
      <c r="E272" s="2">
        <v>44</v>
      </c>
      <c r="F272" s="2">
        <v>17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5</v>
      </c>
      <c r="T272" s="2">
        <v>5</v>
      </c>
      <c r="U272" s="2">
        <v>0</v>
      </c>
      <c r="V272" s="2">
        <v>55</v>
      </c>
      <c r="W272" s="2">
        <v>38</v>
      </c>
      <c r="X272" s="2">
        <v>17</v>
      </c>
      <c r="Y272" s="2">
        <v>1</v>
      </c>
      <c r="Z272" s="2">
        <v>1</v>
      </c>
      <c r="AA272" s="2">
        <v>0</v>
      </c>
      <c r="AB272" s="2">
        <v>56</v>
      </c>
      <c r="AC272" s="2">
        <v>39</v>
      </c>
      <c r="AD272" s="2">
        <v>17</v>
      </c>
    </row>
    <row r="273" spans="1:30">
      <c r="A273" s="5" t="s">
        <v>206</v>
      </c>
      <c r="B273" s="1" t="s">
        <v>207</v>
      </c>
      <c r="C273" s="38" t="s">
        <v>30</v>
      </c>
      <c r="D273" s="2">
        <v>24</v>
      </c>
      <c r="E273" s="2">
        <v>23</v>
      </c>
      <c r="F273" s="2">
        <v>1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21</v>
      </c>
      <c r="W273" s="2">
        <v>20</v>
      </c>
      <c r="X273" s="2">
        <v>1</v>
      </c>
      <c r="Y273" s="2">
        <v>3</v>
      </c>
      <c r="Z273" s="2">
        <v>3</v>
      </c>
      <c r="AA273" s="2">
        <v>0</v>
      </c>
      <c r="AB273" s="2">
        <v>24</v>
      </c>
      <c r="AC273" s="2">
        <v>23</v>
      </c>
      <c r="AD273" s="2">
        <v>1</v>
      </c>
    </row>
    <row r="274" spans="1:30">
      <c r="A274" s="5" t="s">
        <v>206</v>
      </c>
      <c r="B274" s="1" t="s">
        <v>207</v>
      </c>
      <c r="C274" s="38" t="s">
        <v>31</v>
      </c>
      <c r="D274" s="2">
        <v>85</v>
      </c>
      <c r="E274" s="2">
        <v>67</v>
      </c>
      <c r="F274" s="2">
        <v>18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5</v>
      </c>
      <c r="T274" s="2">
        <v>5</v>
      </c>
      <c r="U274" s="2">
        <v>0</v>
      </c>
      <c r="V274" s="2">
        <v>76</v>
      </c>
      <c r="W274" s="2">
        <v>58</v>
      </c>
      <c r="X274" s="2">
        <v>18</v>
      </c>
      <c r="Y274" s="2">
        <v>4</v>
      </c>
      <c r="Z274" s="2">
        <v>4</v>
      </c>
      <c r="AA274" s="2">
        <v>0</v>
      </c>
      <c r="AB274" s="2">
        <v>80</v>
      </c>
      <c r="AC274" s="2">
        <v>62</v>
      </c>
      <c r="AD274" s="2">
        <v>18</v>
      </c>
    </row>
    <row r="275" spans="1:30">
      <c r="A275" s="5" t="s">
        <v>208</v>
      </c>
      <c r="B275" s="1" t="s">
        <v>209</v>
      </c>
      <c r="C275" s="38" t="s">
        <v>29</v>
      </c>
      <c r="D275" s="2">
        <v>21</v>
      </c>
      <c r="E275" s="2">
        <v>11</v>
      </c>
      <c r="F275" s="2">
        <v>10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2</v>
      </c>
      <c r="T275" s="2">
        <v>2</v>
      </c>
      <c r="U275" s="2">
        <v>0</v>
      </c>
      <c r="V275" s="2">
        <v>18</v>
      </c>
      <c r="W275" s="2">
        <v>8</v>
      </c>
      <c r="X275" s="2">
        <v>10</v>
      </c>
      <c r="Y275" s="2">
        <v>1</v>
      </c>
      <c r="Z275" s="2">
        <v>1</v>
      </c>
      <c r="AA275" s="2">
        <v>0</v>
      </c>
      <c r="AB275" s="2">
        <v>19</v>
      </c>
      <c r="AC275" s="2">
        <v>9</v>
      </c>
      <c r="AD275" s="2">
        <v>10</v>
      </c>
    </row>
    <row r="276" spans="1:30">
      <c r="A276" s="5" t="s">
        <v>208</v>
      </c>
      <c r="B276" s="1" t="s">
        <v>209</v>
      </c>
      <c r="C276" s="38" t="s">
        <v>30</v>
      </c>
      <c r="D276" s="2">
        <v>4</v>
      </c>
      <c r="E276" s="2">
        <v>4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4</v>
      </c>
      <c r="W276" s="2">
        <v>4</v>
      </c>
      <c r="X276" s="2">
        <v>0</v>
      </c>
      <c r="Y276" s="2">
        <v>0</v>
      </c>
      <c r="Z276" s="2">
        <v>0</v>
      </c>
      <c r="AA276" s="2">
        <v>0</v>
      </c>
      <c r="AB276" s="2">
        <v>4</v>
      </c>
      <c r="AC276" s="2">
        <v>4</v>
      </c>
      <c r="AD276" s="2">
        <v>0</v>
      </c>
    </row>
    <row r="277" spans="1:30">
      <c r="A277" s="5" t="s">
        <v>208</v>
      </c>
      <c r="B277" s="1" t="s">
        <v>209</v>
      </c>
      <c r="C277" s="38" t="s">
        <v>31</v>
      </c>
      <c r="D277" s="2">
        <v>25</v>
      </c>
      <c r="E277" s="2">
        <v>15</v>
      </c>
      <c r="F277" s="2">
        <v>10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2</v>
      </c>
      <c r="T277" s="2">
        <v>2</v>
      </c>
      <c r="U277" s="2">
        <v>0</v>
      </c>
      <c r="V277" s="2">
        <v>22</v>
      </c>
      <c r="W277" s="2">
        <v>12</v>
      </c>
      <c r="X277" s="2">
        <v>10</v>
      </c>
      <c r="Y277" s="2">
        <v>1</v>
      </c>
      <c r="Z277" s="2">
        <v>1</v>
      </c>
      <c r="AA277" s="2">
        <v>0</v>
      </c>
      <c r="AB277" s="2">
        <v>23</v>
      </c>
      <c r="AC277" s="2">
        <v>13</v>
      </c>
      <c r="AD277" s="2">
        <v>10</v>
      </c>
    </row>
    <row r="278" spans="1:30">
      <c r="A278" s="5" t="s">
        <v>210</v>
      </c>
      <c r="B278" s="1" t="s">
        <v>211</v>
      </c>
      <c r="C278" s="38" t="s">
        <v>29</v>
      </c>
      <c r="D278" s="2">
        <v>33</v>
      </c>
      <c r="E278" s="2">
        <v>28</v>
      </c>
      <c r="F278" s="2">
        <v>5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3</v>
      </c>
      <c r="T278" s="2">
        <v>3</v>
      </c>
      <c r="U278" s="2">
        <v>0</v>
      </c>
      <c r="V278" s="2">
        <v>30</v>
      </c>
      <c r="W278" s="2">
        <v>25</v>
      </c>
      <c r="X278" s="2">
        <v>5</v>
      </c>
      <c r="Y278" s="2">
        <v>0</v>
      </c>
      <c r="Z278" s="2">
        <v>0</v>
      </c>
      <c r="AA278" s="2">
        <v>0</v>
      </c>
      <c r="AB278" s="2">
        <v>30</v>
      </c>
      <c r="AC278" s="2">
        <v>25</v>
      </c>
      <c r="AD278" s="2">
        <v>5</v>
      </c>
    </row>
    <row r="279" spans="1:30">
      <c r="A279" s="5" t="s">
        <v>210</v>
      </c>
      <c r="B279" s="1" t="s">
        <v>211</v>
      </c>
      <c r="C279" s="38" t="s">
        <v>30</v>
      </c>
      <c r="D279" s="2">
        <v>18</v>
      </c>
      <c r="E279" s="2">
        <v>17</v>
      </c>
      <c r="F279" s="2">
        <v>1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15</v>
      </c>
      <c r="W279" s="2">
        <v>14</v>
      </c>
      <c r="X279" s="2">
        <v>1</v>
      </c>
      <c r="Y279" s="2">
        <v>3</v>
      </c>
      <c r="Z279" s="2">
        <v>3</v>
      </c>
      <c r="AA279" s="2">
        <v>0</v>
      </c>
      <c r="AB279" s="2">
        <v>18</v>
      </c>
      <c r="AC279" s="2">
        <v>17</v>
      </c>
      <c r="AD279" s="2">
        <v>1</v>
      </c>
    </row>
    <row r="280" spans="1:30">
      <c r="A280" s="5" t="s">
        <v>210</v>
      </c>
      <c r="B280" s="1" t="s">
        <v>211</v>
      </c>
      <c r="C280" s="38" t="s">
        <v>31</v>
      </c>
      <c r="D280" s="2">
        <v>51</v>
      </c>
      <c r="E280" s="2">
        <v>45</v>
      </c>
      <c r="F280" s="2">
        <v>6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3</v>
      </c>
      <c r="T280" s="2">
        <v>3</v>
      </c>
      <c r="U280" s="2">
        <v>0</v>
      </c>
      <c r="V280" s="2">
        <v>45</v>
      </c>
      <c r="W280" s="2">
        <v>39</v>
      </c>
      <c r="X280" s="2">
        <v>6</v>
      </c>
      <c r="Y280" s="2">
        <v>3</v>
      </c>
      <c r="Z280" s="2">
        <v>3</v>
      </c>
      <c r="AA280" s="2">
        <v>0</v>
      </c>
      <c r="AB280" s="2">
        <v>48</v>
      </c>
      <c r="AC280" s="2">
        <v>42</v>
      </c>
      <c r="AD280" s="2">
        <v>6</v>
      </c>
    </row>
    <row r="281" spans="1:30">
      <c r="A281" s="5" t="s">
        <v>212</v>
      </c>
      <c r="B281" s="1" t="s">
        <v>213</v>
      </c>
      <c r="C281" s="38" t="s">
        <v>29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</row>
    <row r="282" spans="1:30">
      <c r="A282" s="5" t="s">
        <v>212</v>
      </c>
      <c r="B282" s="1" t="s">
        <v>213</v>
      </c>
      <c r="C282" s="38" t="s">
        <v>30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</row>
    <row r="283" spans="1:30">
      <c r="A283" s="5" t="s">
        <v>212</v>
      </c>
      <c r="B283" s="1" t="s">
        <v>213</v>
      </c>
      <c r="C283" s="38" t="s">
        <v>31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</row>
    <row r="284" spans="1:30">
      <c r="A284" s="5" t="s">
        <v>214</v>
      </c>
      <c r="B284" s="1" t="s">
        <v>215</v>
      </c>
      <c r="C284" s="38" t="s">
        <v>29</v>
      </c>
      <c r="D284" s="2">
        <v>7</v>
      </c>
      <c r="E284" s="2">
        <v>5</v>
      </c>
      <c r="F284" s="2">
        <v>2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7</v>
      </c>
      <c r="W284" s="2">
        <v>5</v>
      </c>
      <c r="X284" s="2">
        <v>2</v>
      </c>
      <c r="Y284" s="2">
        <v>0</v>
      </c>
      <c r="Z284" s="2">
        <v>0</v>
      </c>
      <c r="AA284" s="2">
        <v>0</v>
      </c>
      <c r="AB284" s="2">
        <v>7</v>
      </c>
      <c r="AC284" s="2">
        <v>5</v>
      </c>
      <c r="AD284" s="2">
        <v>2</v>
      </c>
    </row>
    <row r="285" spans="1:30">
      <c r="A285" s="5" t="s">
        <v>214</v>
      </c>
      <c r="B285" s="1" t="s">
        <v>215</v>
      </c>
      <c r="C285" s="38" t="s">
        <v>30</v>
      </c>
      <c r="D285" s="2">
        <v>2</v>
      </c>
      <c r="E285" s="2">
        <v>2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2</v>
      </c>
      <c r="W285" s="2">
        <v>2</v>
      </c>
      <c r="X285" s="2">
        <v>0</v>
      </c>
      <c r="Y285" s="2">
        <v>0</v>
      </c>
      <c r="Z285" s="2">
        <v>0</v>
      </c>
      <c r="AA285" s="2">
        <v>0</v>
      </c>
      <c r="AB285" s="2">
        <v>2</v>
      </c>
      <c r="AC285" s="2">
        <v>2</v>
      </c>
      <c r="AD285" s="2">
        <v>0</v>
      </c>
    </row>
    <row r="286" spans="1:30">
      <c r="A286" s="5" t="s">
        <v>214</v>
      </c>
      <c r="B286" s="1" t="s">
        <v>215</v>
      </c>
      <c r="C286" s="38" t="s">
        <v>31</v>
      </c>
      <c r="D286" s="2">
        <v>9</v>
      </c>
      <c r="E286" s="2">
        <v>7</v>
      </c>
      <c r="F286" s="2">
        <v>2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9</v>
      </c>
      <c r="W286" s="2">
        <v>7</v>
      </c>
      <c r="X286" s="2">
        <v>2</v>
      </c>
      <c r="Y286" s="2">
        <v>0</v>
      </c>
      <c r="Z286" s="2">
        <v>0</v>
      </c>
      <c r="AA286" s="2">
        <v>0</v>
      </c>
      <c r="AB286" s="2">
        <v>9</v>
      </c>
      <c r="AC286" s="2">
        <v>7</v>
      </c>
      <c r="AD286" s="2">
        <v>2</v>
      </c>
    </row>
    <row r="287" spans="1:30">
      <c r="A287" s="5" t="s">
        <v>216</v>
      </c>
      <c r="B287" s="1" t="s">
        <v>217</v>
      </c>
      <c r="C287" s="38" t="s">
        <v>29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</row>
    <row r="288" spans="1:30">
      <c r="A288" s="5" t="s">
        <v>216</v>
      </c>
      <c r="B288" s="1" t="s">
        <v>217</v>
      </c>
      <c r="C288" s="38" t="s">
        <v>30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</row>
    <row r="289" spans="1:30">
      <c r="A289" s="5" t="s">
        <v>216</v>
      </c>
      <c r="B289" s="1" t="s">
        <v>217</v>
      </c>
      <c r="C289" s="38" t="s">
        <v>31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</row>
    <row r="290" spans="1:30">
      <c r="A290" s="5" t="s">
        <v>218</v>
      </c>
      <c r="B290" s="1" t="s">
        <v>219</v>
      </c>
      <c r="C290" s="38" t="s">
        <v>29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</row>
    <row r="291" spans="1:30">
      <c r="A291" s="5" t="s">
        <v>218</v>
      </c>
      <c r="B291" s="1" t="s">
        <v>219</v>
      </c>
      <c r="C291" s="38" t="s">
        <v>30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</row>
    <row r="292" spans="1:30">
      <c r="A292" s="5" t="s">
        <v>218</v>
      </c>
      <c r="B292" s="1" t="s">
        <v>219</v>
      </c>
      <c r="C292" s="38" t="s">
        <v>31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</row>
    <row r="293" spans="1:30">
      <c r="A293" s="5" t="s">
        <v>220</v>
      </c>
      <c r="B293" s="1" t="s">
        <v>221</v>
      </c>
      <c r="C293" s="38" t="s">
        <v>29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</row>
    <row r="294" spans="1:30">
      <c r="A294" s="5" t="s">
        <v>220</v>
      </c>
      <c r="B294" s="1" t="s">
        <v>221</v>
      </c>
      <c r="C294" s="38" t="s">
        <v>30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</row>
    <row r="295" spans="1:30">
      <c r="A295" s="5" t="s">
        <v>220</v>
      </c>
      <c r="B295" s="1" t="s">
        <v>221</v>
      </c>
      <c r="C295" s="38" t="s">
        <v>31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</row>
    <row r="296" spans="1:30">
      <c r="A296" s="5" t="s">
        <v>222</v>
      </c>
      <c r="B296" s="1" t="s">
        <v>223</v>
      </c>
      <c r="C296" s="38" t="s">
        <v>29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</row>
    <row r="297" spans="1:30">
      <c r="A297" s="5" t="s">
        <v>222</v>
      </c>
      <c r="B297" s="1" t="s">
        <v>223</v>
      </c>
      <c r="C297" s="38" t="s">
        <v>30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</row>
    <row r="298" spans="1:30">
      <c r="A298" s="5" t="s">
        <v>222</v>
      </c>
      <c r="B298" s="1" t="s">
        <v>223</v>
      </c>
      <c r="C298" s="38" t="s">
        <v>31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</row>
    <row r="299" spans="1:30">
      <c r="A299" s="5" t="s">
        <v>224</v>
      </c>
      <c r="B299" s="1" t="s">
        <v>225</v>
      </c>
      <c r="C299" s="38" t="s">
        <v>29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</row>
    <row r="300" spans="1:30">
      <c r="A300" s="5" t="s">
        <v>224</v>
      </c>
      <c r="B300" s="1" t="s">
        <v>225</v>
      </c>
      <c r="C300" s="38" t="s">
        <v>30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</row>
    <row r="301" spans="1:30">
      <c r="A301" s="5" t="s">
        <v>224</v>
      </c>
      <c r="B301" s="1" t="s">
        <v>225</v>
      </c>
      <c r="C301" s="38" t="s">
        <v>31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</row>
    <row r="302" spans="1:30">
      <c r="A302" s="5" t="s">
        <v>226</v>
      </c>
      <c r="B302" s="1" t="s">
        <v>227</v>
      </c>
      <c r="C302" s="38" t="s">
        <v>29</v>
      </c>
      <c r="D302" s="2">
        <v>126</v>
      </c>
      <c r="E302" s="2">
        <v>107</v>
      </c>
      <c r="F302" s="2">
        <v>19</v>
      </c>
      <c r="G302" s="2">
        <v>2</v>
      </c>
      <c r="H302" s="2">
        <v>1</v>
      </c>
      <c r="I302" s="2">
        <v>1</v>
      </c>
      <c r="J302" s="2">
        <v>0</v>
      </c>
      <c r="K302" s="2">
        <v>0</v>
      </c>
      <c r="L302" s="2">
        <v>0</v>
      </c>
      <c r="M302" s="2">
        <v>2</v>
      </c>
      <c r="N302" s="2">
        <v>1</v>
      </c>
      <c r="O302" s="2">
        <v>1</v>
      </c>
      <c r="P302" s="2">
        <v>3</v>
      </c>
      <c r="Q302" s="2">
        <v>3</v>
      </c>
      <c r="R302" s="2">
        <v>0</v>
      </c>
      <c r="S302" s="2">
        <v>3</v>
      </c>
      <c r="T302" s="2">
        <v>3</v>
      </c>
      <c r="U302" s="2">
        <v>0</v>
      </c>
      <c r="V302" s="2">
        <v>86</v>
      </c>
      <c r="W302" s="2">
        <v>74</v>
      </c>
      <c r="X302" s="2">
        <v>12</v>
      </c>
      <c r="Y302" s="2">
        <v>32</v>
      </c>
      <c r="Z302" s="2">
        <v>26</v>
      </c>
      <c r="AA302" s="2">
        <v>6</v>
      </c>
      <c r="AB302" s="2">
        <v>118</v>
      </c>
      <c r="AC302" s="2">
        <v>100</v>
      </c>
      <c r="AD302" s="2">
        <v>18</v>
      </c>
    </row>
    <row r="303" spans="1:30">
      <c r="A303" s="5" t="s">
        <v>226</v>
      </c>
      <c r="B303" s="1" t="s">
        <v>227</v>
      </c>
      <c r="C303" s="38" t="s">
        <v>30</v>
      </c>
      <c r="D303" s="2">
        <v>56</v>
      </c>
      <c r="E303" s="2">
        <v>49</v>
      </c>
      <c r="F303" s="2">
        <v>7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2</v>
      </c>
      <c r="Q303" s="2">
        <v>2</v>
      </c>
      <c r="R303" s="2">
        <v>0</v>
      </c>
      <c r="S303" s="2">
        <v>3</v>
      </c>
      <c r="T303" s="2">
        <v>2</v>
      </c>
      <c r="U303" s="2">
        <v>1</v>
      </c>
      <c r="V303" s="2">
        <v>37</v>
      </c>
      <c r="W303" s="2">
        <v>34</v>
      </c>
      <c r="X303" s="2">
        <v>3</v>
      </c>
      <c r="Y303" s="2">
        <v>14</v>
      </c>
      <c r="Z303" s="2">
        <v>11</v>
      </c>
      <c r="AA303" s="2">
        <v>3</v>
      </c>
      <c r="AB303" s="2">
        <v>51</v>
      </c>
      <c r="AC303" s="2">
        <v>45</v>
      </c>
      <c r="AD303" s="2">
        <v>6</v>
      </c>
    </row>
    <row r="304" spans="1:30">
      <c r="A304" s="5" t="s">
        <v>226</v>
      </c>
      <c r="B304" s="1" t="s">
        <v>227</v>
      </c>
      <c r="C304" s="38" t="s">
        <v>31</v>
      </c>
      <c r="D304" s="2">
        <v>182</v>
      </c>
      <c r="E304" s="2">
        <v>156</v>
      </c>
      <c r="F304" s="2">
        <v>26</v>
      </c>
      <c r="G304" s="2">
        <v>2</v>
      </c>
      <c r="H304" s="2">
        <v>1</v>
      </c>
      <c r="I304" s="2">
        <v>1</v>
      </c>
      <c r="J304" s="2">
        <v>0</v>
      </c>
      <c r="K304" s="2">
        <v>0</v>
      </c>
      <c r="L304" s="2">
        <v>0</v>
      </c>
      <c r="M304" s="2">
        <v>2</v>
      </c>
      <c r="N304" s="2">
        <v>1</v>
      </c>
      <c r="O304" s="2">
        <v>1</v>
      </c>
      <c r="P304" s="2">
        <v>5</v>
      </c>
      <c r="Q304" s="2">
        <v>5</v>
      </c>
      <c r="R304" s="2">
        <v>0</v>
      </c>
      <c r="S304" s="2">
        <v>6</v>
      </c>
      <c r="T304" s="2">
        <v>5</v>
      </c>
      <c r="U304" s="2">
        <v>1</v>
      </c>
      <c r="V304" s="2">
        <v>123</v>
      </c>
      <c r="W304" s="2">
        <v>108</v>
      </c>
      <c r="X304" s="2">
        <v>15</v>
      </c>
      <c r="Y304" s="2">
        <v>46</v>
      </c>
      <c r="Z304" s="2">
        <v>37</v>
      </c>
      <c r="AA304" s="2">
        <v>9</v>
      </c>
      <c r="AB304" s="2">
        <v>169</v>
      </c>
      <c r="AC304" s="2">
        <v>145</v>
      </c>
      <c r="AD304" s="2">
        <v>24</v>
      </c>
    </row>
    <row r="305" spans="1:30">
      <c r="A305" s="5" t="s">
        <v>228</v>
      </c>
      <c r="B305" s="1" t="s">
        <v>229</v>
      </c>
      <c r="C305" s="38" t="s">
        <v>29</v>
      </c>
      <c r="D305" s="2">
        <v>66</v>
      </c>
      <c r="E305" s="2">
        <v>52</v>
      </c>
      <c r="F305" s="2">
        <v>14</v>
      </c>
      <c r="G305" s="2">
        <v>2</v>
      </c>
      <c r="H305" s="2">
        <v>1</v>
      </c>
      <c r="I305" s="2">
        <v>1</v>
      </c>
      <c r="J305" s="2">
        <v>0</v>
      </c>
      <c r="K305" s="2">
        <v>0</v>
      </c>
      <c r="L305" s="2">
        <v>0</v>
      </c>
      <c r="M305" s="2">
        <v>2</v>
      </c>
      <c r="N305" s="2">
        <v>1</v>
      </c>
      <c r="O305" s="2">
        <v>1</v>
      </c>
      <c r="P305" s="2">
        <v>3</v>
      </c>
      <c r="Q305" s="2">
        <v>3</v>
      </c>
      <c r="R305" s="2">
        <v>0</v>
      </c>
      <c r="S305" s="2">
        <v>3</v>
      </c>
      <c r="T305" s="2">
        <v>3</v>
      </c>
      <c r="U305" s="2">
        <v>0</v>
      </c>
      <c r="V305" s="2">
        <v>50</v>
      </c>
      <c r="W305" s="2">
        <v>40</v>
      </c>
      <c r="X305" s="2">
        <v>10</v>
      </c>
      <c r="Y305" s="2">
        <v>8</v>
      </c>
      <c r="Z305" s="2">
        <v>5</v>
      </c>
      <c r="AA305" s="2">
        <v>3</v>
      </c>
      <c r="AB305" s="2">
        <v>58</v>
      </c>
      <c r="AC305" s="2">
        <v>45</v>
      </c>
      <c r="AD305" s="2">
        <v>13</v>
      </c>
    </row>
    <row r="306" spans="1:30">
      <c r="A306" s="5" t="s">
        <v>228</v>
      </c>
      <c r="B306" s="1" t="s">
        <v>229</v>
      </c>
      <c r="C306" s="38" t="s">
        <v>30</v>
      </c>
      <c r="D306" s="2">
        <v>31</v>
      </c>
      <c r="E306" s="2">
        <v>25</v>
      </c>
      <c r="F306" s="2">
        <v>6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2</v>
      </c>
      <c r="Q306" s="2">
        <v>2</v>
      </c>
      <c r="R306" s="2">
        <v>0</v>
      </c>
      <c r="S306" s="2">
        <v>3</v>
      </c>
      <c r="T306" s="2">
        <v>2</v>
      </c>
      <c r="U306" s="2">
        <v>1</v>
      </c>
      <c r="V306" s="2">
        <v>19</v>
      </c>
      <c r="W306" s="2">
        <v>17</v>
      </c>
      <c r="X306" s="2">
        <v>2</v>
      </c>
      <c r="Y306" s="2">
        <v>7</v>
      </c>
      <c r="Z306" s="2">
        <v>4</v>
      </c>
      <c r="AA306" s="2">
        <v>3</v>
      </c>
      <c r="AB306" s="2">
        <v>26</v>
      </c>
      <c r="AC306" s="2">
        <v>21</v>
      </c>
      <c r="AD306" s="2">
        <v>5</v>
      </c>
    </row>
    <row r="307" spans="1:30">
      <c r="A307" s="5" t="s">
        <v>228</v>
      </c>
      <c r="B307" s="1" t="s">
        <v>229</v>
      </c>
      <c r="C307" s="38" t="s">
        <v>31</v>
      </c>
      <c r="D307" s="2">
        <v>97</v>
      </c>
      <c r="E307" s="2">
        <v>77</v>
      </c>
      <c r="F307" s="2">
        <v>20</v>
      </c>
      <c r="G307" s="2">
        <v>2</v>
      </c>
      <c r="H307" s="2">
        <v>1</v>
      </c>
      <c r="I307" s="2">
        <v>1</v>
      </c>
      <c r="J307" s="2">
        <v>0</v>
      </c>
      <c r="K307" s="2">
        <v>0</v>
      </c>
      <c r="L307" s="2">
        <v>0</v>
      </c>
      <c r="M307" s="2">
        <v>2</v>
      </c>
      <c r="N307" s="2">
        <v>1</v>
      </c>
      <c r="O307" s="2">
        <v>1</v>
      </c>
      <c r="P307" s="2">
        <v>5</v>
      </c>
      <c r="Q307" s="2">
        <v>5</v>
      </c>
      <c r="R307" s="2">
        <v>0</v>
      </c>
      <c r="S307" s="2">
        <v>6</v>
      </c>
      <c r="T307" s="2">
        <v>5</v>
      </c>
      <c r="U307" s="2">
        <v>1</v>
      </c>
      <c r="V307" s="2">
        <v>69</v>
      </c>
      <c r="W307" s="2">
        <v>57</v>
      </c>
      <c r="X307" s="2">
        <v>12</v>
      </c>
      <c r="Y307" s="2">
        <v>15</v>
      </c>
      <c r="Z307" s="2">
        <v>9</v>
      </c>
      <c r="AA307" s="2">
        <v>6</v>
      </c>
      <c r="AB307" s="2">
        <v>84</v>
      </c>
      <c r="AC307" s="2">
        <v>66</v>
      </c>
      <c r="AD307" s="2">
        <v>18</v>
      </c>
    </row>
    <row r="308" spans="1:30">
      <c r="A308" s="5" t="s">
        <v>230</v>
      </c>
      <c r="B308" s="1" t="s">
        <v>231</v>
      </c>
      <c r="C308" s="38" t="s">
        <v>29</v>
      </c>
      <c r="D308" s="2">
        <v>60</v>
      </c>
      <c r="E308" s="2">
        <v>55</v>
      </c>
      <c r="F308" s="2">
        <v>5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36</v>
      </c>
      <c r="W308" s="2">
        <v>34</v>
      </c>
      <c r="X308" s="2">
        <v>2</v>
      </c>
      <c r="Y308" s="2">
        <v>24</v>
      </c>
      <c r="Z308" s="2">
        <v>21</v>
      </c>
      <c r="AA308" s="2">
        <v>3</v>
      </c>
      <c r="AB308" s="2">
        <v>60</v>
      </c>
      <c r="AC308" s="2">
        <v>55</v>
      </c>
      <c r="AD308" s="2">
        <v>5</v>
      </c>
    </row>
    <row r="309" spans="1:30">
      <c r="A309" s="5" t="s">
        <v>230</v>
      </c>
      <c r="B309" s="1" t="s">
        <v>231</v>
      </c>
      <c r="C309" s="38" t="s">
        <v>30</v>
      </c>
      <c r="D309" s="2">
        <v>25</v>
      </c>
      <c r="E309" s="2">
        <v>24</v>
      </c>
      <c r="F309" s="2">
        <v>1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18</v>
      </c>
      <c r="W309" s="2">
        <v>17</v>
      </c>
      <c r="X309" s="2">
        <v>1</v>
      </c>
      <c r="Y309" s="2">
        <v>7</v>
      </c>
      <c r="Z309" s="2">
        <v>7</v>
      </c>
      <c r="AA309" s="2">
        <v>0</v>
      </c>
      <c r="AB309" s="2">
        <v>25</v>
      </c>
      <c r="AC309" s="2">
        <v>24</v>
      </c>
      <c r="AD309" s="2">
        <v>1</v>
      </c>
    </row>
    <row r="310" spans="1:30">
      <c r="A310" s="5" t="s">
        <v>230</v>
      </c>
      <c r="B310" s="1" t="s">
        <v>231</v>
      </c>
      <c r="C310" s="38" t="s">
        <v>31</v>
      </c>
      <c r="D310" s="2">
        <v>85</v>
      </c>
      <c r="E310" s="2">
        <v>79</v>
      </c>
      <c r="F310" s="2">
        <v>6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54</v>
      </c>
      <c r="W310" s="2">
        <v>51</v>
      </c>
      <c r="X310" s="2">
        <v>3</v>
      </c>
      <c r="Y310" s="2">
        <v>31</v>
      </c>
      <c r="Z310" s="2">
        <v>28</v>
      </c>
      <c r="AA310" s="2">
        <v>3</v>
      </c>
      <c r="AB310" s="2">
        <v>85</v>
      </c>
      <c r="AC310" s="2">
        <v>79</v>
      </c>
      <c r="AD310" s="2">
        <v>6</v>
      </c>
    </row>
    <row r="311" spans="1:30">
      <c r="A311" s="5" t="s">
        <v>232</v>
      </c>
      <c r="B311" s="1" t="s">
        <v>233</v>
      </c>
      <c r="C311" s="38" t="s">
        <v>29</v>
      </c>
      <c r="D311" s="2">
        <v>975</v>
      </c>
      <c r="E311" s="2">
        <v>146</v>
      </c>
      <c r="F311" s="2">
        <v>829</v>
      </c>
      <c r="G311" s="2">
        <v>2</v>
      </c>
      <c r="H311" s="2">
        <v>1</v>
      </c>
      <c r="I311" s="2">
        <v>1</v>
      </c>
      <c r="J311" s="2">
        <v>3</v>
      </c>
      <c r="K311" s="2">
        <v>2</v>
      </c>
      <c r="L311" s="2">
        <v>1</v>
      </c>
      <c r="M311" s="2">
        <v>5</v>
      </c>
      <c r="N311" s="2">
        <v>3</v>
      </c>
      <c r="O311" s="2">
        <v>2</v>
      </c>
      <c r="P311" s="2">
        <v>38</v>
      </c>
      <c r="Q311" s="2">
        <v>14</v>
      </c>
      <c r="R311" s="2">
        <v>24</v>
      </c>
      <c r="S311" s="2">
        <v>43</v>
      </c>
      <c r="T311" s="2">
        <v>11</v>
      </c>
      <c r="U311" s="2">
        <v>32</v>
      </c>
      <c r="V311" s="2">
        <v>480</v>
      </c>
      <c r="W311" s="2">
        <v>85</v>
      </c>
      <c r="X311" s="2">
        <v>395</v>
      </c>
      <c r="Y311" s="2">
        <v>409</v>
      </c>
      <c r="Z311" s="2">
        <v>33</v>
      </c>
      <c r="AA311" s="2">
        <v>376</v>
      </c>
      <c r="AB311" s="2">
        <v>889</v>
      </c>
      <c r="AC311" s="2">
        <v>118</v>
      </c>
      <c r="AD311" s="2">
        <v>771</v>
      </c>
    </row>
    <row r="312" spans="1:30">
      <c r="A312" s="5" t="s">
        <v>232</v>
      </c>
      <c r="B312" s="1" t="s">
        <v>233</v>
      </c>
      <c r="C312" s="38" t="s">
        <v>30</v>
      </c>
      <c r="D312" s="2">
        <v>319</v>
      </c>
      <c r="E312" s="2">
        <v>38</v>
      </c>
      <c r="F312" s="2">
        <v>281</v>
      </c>
      <c r="G312" s="2">
        <v>1</v>
      </c>
      <c r="H312" s="2">
        <v>1</v>
      </c>
      <c r="I312" s="2">
        <v>0</v>
      </c>
      <c r="J312" s="2">
        <v>2</v>
      </c>
      <c r="K312" s="2">
        <v>1</v>
      </c>
      <c r="L312" s="2">
        <v>1</v>
      </c>
      <c r="M312" s="2">
        <v>3</v>
      </c>
      <c r="N312" s="2">
        <v>2</v>
      </c>
      <c r="O312" s="2">
        <v>1</v>
      </c>
      <c r="P312" s="2">
        <v>8</v>
      </c>
      <c r="Q312" s="2">
        <v>3</v>
      </c>
      <c r="R312" s="2">
        <v>5</v>
      </c>
      <c r="S312" s="2">
        <v>23</v>
      </c>
      <c r="T312" s="2">
        <v>3</v>
      </c>
      <c r="U312" s="2">
        <v>20</v>
      </c>
      <c r="V312" s="2">
        <v>174</v>
      </c>
      <c r="W312" s="2">
        <v>24</v>
      </c>
      <c r="X312" s="2">
        <v>150</v>
      </c>
      <c r="Y312" s="2">
        <v>111</v>
      </c>
      <c r="Z312" s="2">
        <v>6</v>
      </c>
      <c r="AA312" s="2">
        <v>105</v>
      </c>
      <c r="AB312" s="2">
        <v>285</v>
      </c>
      <c r="AC312" s="2">
        <v>30</v>
      </c>
      <c r="AD312" s="2">
        <v>255</v>
      </c>
    </row>
    <row r="313" spans="1:30">
      <c r="A313" s="5" t="s">
        <v>232</v>
      </c>
      <c r="B313" s="1" t="s">
        <v>233</v>
      </c>
      <c r="C313" s="38" t="s">
        <v>31</v>
      </c>
      <c r="D313" s="2">
        <v>1294</v>
      </c>
      <c r="E313" s="2">
        <v>184</v>
      </c>
      <c r="F313" s="2">
        <v>1110</v>
      </c>
      <c r="G313" s="2">
        <v>3</v>
      </c>
      <c r="H313" s="2">
        <v>2</v>
      </c>
      <c r="I313" s="2">
        <v>1</v>
      </c>
      <c r="J313" s="2">
        <v>5</v>
      </c>
      <c r="K313" s="2">
        <v>3</v>
      </c>
      <c r="L313" s="2">
        <v>2</v>
      </c>
      <c r="M313" s="2">
        <v>8</v>
      </c>
      <c r="N313" s="2">
        <v>5</v>
      </c>
      <c r="O313" s="2">
        <v>3</v>
      </c>
      <c r="P313" s="2">
        <v>46</v>
      </c>
      <c r="Q313" s="2">
        <v>17</v>
      </c>
      <c r="R313" s="2">
        <v>29</v>
      </c>
      <c r="S313" s="2">
        <v>66</v>
      </c>
      <c r="T313" s="2">
        <v>14</v>
      </c>
      <c r="U313" s="2">
        <v>52</v>
      </c>
      <c r="V313" s="2">
        <v>654</v>
      </c>
      <c r="W313" s="2">
        <v>109</v>
      </c>
      <c r="X313" s="2">
        <v>545</v>
      </c>
      <c r="Y313" s="2">
        <v>520</v>
      </c>
      <c r="Z313" s="2">
        <v>39</v>
      </c>
      <c r="AA313" s="2">
        <v>481</v>
      </c>
      <c r="AB313" s="2">
        <v>1174</v>
      </c>
      <c r="AC313" s="2">
        <v>148</v>
      </c>
      <c r="AD313" s="2">
        <v>1026</v>
      </c>
    </row>
    <row r="314" spans="1:30">
      <c r="A314" s="5" t="s">
        <v>234</v>
      </c>
      <c r="B314" s="1" t="s">
        <v>235</v>
      </c>
      <c r="C314" s="38" t="s">
        <v>29</v>
      </c>
      <c r="D314" s="2">
        <v>913</v>
      </c>
      <c r="E314" s="2">
        <v>132</v>
      </c>
      <c r="F314" s="2">
        <v>781</v>
      </c>
      <c r="G314" s="2">
        <v>2</v>
      </c>
      <c r="H314" s="2">
        <v>1</v>
      </c>
      <c r="I314" s="2">
        <v>1</v>
      </c>
      <c r="J314" s="2">
        <v>3</v>
      </c>
      <c r="K314" s="2">
        <v>2</v>
      </c>
      <c r="L314" s="2">
        <v>1</v>
      </c>
      <c r="M314" s="2">
        <v>5</v>
      </c>
      <c r="N314" s="2">
        <v>3</v>
      </c>
      <c r="O314" s="2">
        <v>2</v>
      </c>
      <c r="P314" s="2">
        <v>36</v>
      </c>
      <c r="Q314" s="2">
        <v>12</v>
      </c>
      <c r="R314" s="2">
        <v>24</v>
      </c>
      <c r="S314" s="2">
        <v>39</v>
      </c>
      <c r="T314" s="2">
        <v>10</v>
      </c>
      <c r="U314" s="2">
        <v>29</v>
      </c>
      <c r="V314" s="2">
        <v>446</v>
      </c>
      <c r="W314" s="2">
        <v>77</v>
      </c>
      <c r="X314" s="2">
        <v>369</v>
      </c>
      <c r="Y314" s="2">
        <v>387</v>
      </c>
      <c r="Z314" s="2">
        <v>30</v>
      </c>
      <c r="AA314" s="2">
        <v>357</v>
      </c>
      <c r="AB314" s="2">
        <v>833</v>
      </c>
      <c r="AC314" s="2">
        <v>107</v>
      </c>
      <c r="AD314" s="2">
        <v>726</v>
      </c>
    </row>
    <row r="315" spans="1:30">
      <c r="A315" s="5" t="s">
        <v>234</v>
      </c>
      <c r="B315" s="1" t="s">
        <v>235</v>
      </c>
      <c r="C315" s="38" t="s">
        <v>30</v>
      </c>
      <c r="D315" s="2">
        <v>295</v>
      </c>
      <c r="E315" s="2">
        <v>30</v>
      </c>
      <c r="F315" s="2">
        <v>265</v>
      </c>
      <c r="G315" s="2">
        <v>1</v>
      </c>
      <c r="H315" s="2">
        <v>1</v>
      </c>
      <c r="I315" s="2">
        <v>0</v>
      </c>
      <c r="J315" s="2">
        <v>2</v>
      </c>
      <c r="K315" s="2">
        <v>1</v>
      </c>
      <c r="L315" s="2">
        <v>1</v>
      </c>
      <c r="M315" s="2">
        <v>3</v>
      </c>
      <c r="N315" s="2">
        <v>2</v>
      </c>
      <c r="O315" s="2">
        <v>1</v>
      </c>
      <c r="P315" s="2">
        <v>8</v>
      </c>
      <c r="Q315" s="2">
        <v>3</v>
      </c>
      <c r="R315" s="2">
        <v>5</v>
      </c>
      <c r="S315" s="2">
        <v>21</v>
      </c>
      <c r="T315" s="2">
        <v>3</v>
      </c>
      <c r="U315" s="2">
        <v>18</v>
      </c>
      <c r="V315" s="2">
        <v>159</v>
      </c>
      <c r="W315" s="2">
        <v>16</v>
      </c>
      <c r="X315" s="2">
        <v>143</v>
      </c>
      <c r="Y315" s="2">
        <v>104</v>
      </c>
      <c r="Z315" s="2">
        <v>6</v>
      </c>
      <c r="AA315" s="2">
        <v>98</v>
      </c>
      <c r="AB315" s="2">
        <v>263</v>
      </c>
      <c r="AC315" s="2">
        <v>22</v>
      </c>
      <c r="AD315" s="2">
        <v>241</v>
      </c>
    </row>
    <row r="316" spans="1:30">
      <c r="A316" s="5" t="s">
        <v>234</v>
      </c>
      <c r="B316" s="1" t="s">
        <v>235</v>
      </c>
      <c r="C316" s="38" t="s">
        <v>31</v>
      </c>
      <c r="D316" s="2">
        <v>1208</v>
      </c>
      <c r="E316" s="2">
        <v>162</v>
      </c>
      <c r="F316" s="2">
        <v>1046</v>
      </c>
      <c r="G316" s="2">
        <v>3</v>
      </c>
      <c r="H316" s="2">
        <v>2</v>
      </c>
      <c r="I316" s="2">
        <v>1</v>
      </c>
      <c r="J316" s="2">
        <v>5</v>
      </c>
      <c r="K316" s="2">
        <v>3</v>
      </c>
      <c r="L316" s="2">
        <v>2</v>
      </c>
      <c r="M316" s="2">
        <v>8</v>
      </c>
      <c r="N316" s="2">
        <v>5</v>
      </c>
      <c r="O316" s="2">
        <v>3</v>
      </c>
      <c r="P316" s="2">
        <v>44</v>
      </c>
      <c r="Q316" s="2">
        <v>15</v>
      </c>
      <c r="R316" s="2">
        <v>29</v>
      </c>
      <c r="S316" s="2">
        <v>60</v>
      </c>
      <c r="T316" s="2">
        <v>13</v>
      </c>
      <c r="U316" s="2">
        <v>47</v>
      </c>
      <c r="V316" s="2">
        <v>605</v>
      </c>
      <c r="W316" s="2">
        <v>93</v>
      </c>
      <c r="X316" s="2">
        <v>512</v>
      </c>
      <c r="Y316" s="2">
        <v>491</v>
      </c>
      <c r="Z316" s="2">
        <v>36</v>
      </c>
      <c r="AA316" s="2">
        <v>455</v>
      </c>
      <c r="AB316" s="2">
        <v>1096</v>
      </c>
      <c r="AC316" s="2">
        <v>129</v>
      </c>
      <c r="AD316" s="2">
        <v>967</v>
      </c>
    </row>
    <row r="317" spans="1:30">
      <c r="A317" s="5" t="s">
        <v>236</v>
      </c>
      <c r="B317" s="1" t="s">
        <v>237</v>
      </c>
      <c r="C317" s="38" t="s">
        <v>29</v>
      </c>
      <c r="D317" s="2">
        <v>54</v>
      </c>
      <c r="E317" s="2">
        <v>10</v>
      </c>
      <c r="F317" s="2">
        <v>44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1</v>
      </c>
      <c r="Q317" s="2">
        <v>1</v>
      </c>
      <c r="R317" s="2">
        <v>0</v>
      </c>
      <c r="S317" s="2">
        <v>3</v>
      </c>
      <c r="T317" s="2">
        <v>0</v>
      </c>
      <c r="U317" s="2">
        <v>3</v>
      </c>
      <c r="V317" s="2">
        <v>30</v>
      </c>
      <c r="W317" s="2">
        <v>6</v>
      </c>
      <c r="X317" s="2">
        <v>24</v>
      </c>
      <c r="Y317" s="2">
        <v>20</v>
      </c>
      <c r="Z317" s="2">
        <v>3</v>
      </c>
      <c r="AA317" s="2">
        <v>17</v>
      </c>
      <c r="AB317" s="2">
        <v>50</v>
      </c>
      <c r="AC317" s="2">
        <v>9</v>
      </c>
      <c r="AD317" s="2">
        <v>41</v>
      </c>
    </row>
    <row r="318" spans="1:30">
      <c r="A318" s="5" t="s">
        <v>236</v>
      </c>
      <c r="B318" s="1" t="s">
        <v>237</v>
      </c>
      <c r="C318" s="38" t="s">
        <v>30</v>
      </c>
      <c r="D318" s="2">
        <v>21</v>
      </c>
      <c r="E318" s="2">
        <v>8</v>
      </c>
      <c r="F318" s="2">
        <v>13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1</v>
      </c>
      <c r="T318" s="2">
        <v>0</v>
      </c>
      <c r="U318" s="2">
        <v>1</v>
      </c>
      <c r="V318" s="2">
        <v>14</v>
      </c>
      <c r="W318" s="2">
        <v>8</v>
      </c>
      <c r="X318" s="2">
        <v>6</v>
      </c>
      <c r="Y318" s="2">
        <v>6</v>
      </c>
      <c r="Z318" s="2">
        <v>0</v>
      </c>
      <c r="AA318" s="2">
        <v>6</v>
      </c>
      <c r="AB318" s="2">
        <v>20</v>
      </c>
      <c r="AC318" s="2">
        <v>8</v>
      </c>
      <c r="AD318" s="2">
        <v>12</v>
      </c>
    </row>
    <row r="319" spans="1:30">
      <c r="A319" s="5" t="s">
        <v>236</v>
      </c>
      <c r="B319" s="1" t="s">
        <v>237</v>
      </c>
      <c r="C319" s="38" t="s">
        <v>31</v>
      </c>
      <c r="D319" s="2">
        <v>75</v>
      </c>
      <c r="E319" s="2">
        <v>18</v>
      </c>
      <c r="F319" s="2">
        <v>57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1</v>
      </c>
      <c r="Q319" s="2">
        <v>1</v>
      </c>
      <c r="R319" s="2">
        <v>0</v>
      </c>
      <c r="S319" s="2">
        <v>4</v>
      </c>
      <c r="T319" s="2">
        <v>0</v>
      </c>
      <c r="U319" s="2">
        <v>4</v>
      </c>
      <c r="V319" s="2">
        <v>44</v>
      </c>
      <c r="W319" s="2">
        <v>14</v>
      </c>
      <c r="X319" s="2">
        <v>30</v>
      </c>
      <c r="Y319" s="2">
        <v>26</v>
      </c>
      <c r="Z319" s="2">
        <v>3</v>
      </c>
      <c r="AA319" s="2">
        <v>23</v>
      </c>
      <c r="AB319" s="2">
        <v>70</v>
      </c>
      <c r="AC319" s="2">
        <v>17</v>
      </c>
      <c r="AD319" s="2">
        <v>53</v>
      </c>
    </row>
    <row r="320" spans="1:30">
      <c r="A320" s="5" t="s">
        <v>238</v>
      </c>
      <c r="B320" s="1" t="s">
        <v>239</v>
      </c>
      <c r="C320" s="38" t="s">
        <v>29</v>
      </c>
      <c r="D320" s="2">
        <v>1</v>
      </c>
      <c r="E320" s="2">
        <v>0</v>
      </c>
      <c r="F320" s="2">
        <v>1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1</v>
      </c>
      <c r="Z320" s="2">
        <v>0</v>
      </c>
      <c r="AA320" s="2">
        <v>1</v>
      </c>
      <c r="AB320" s="2">
        <v>1</v>
      </c>
      <c r="AC320" s="2">
        <v>0</v>
      </c>
      <c r="AD320" s="2">
        <v>1</v>
      </c>
    </row>
    <row r="321" spans="1:30">
      <c r="A321" s="5" t="s">
        <v>238</v>
      </c>
      <c r="B321" s="1" t="s">
        <v>239</v>
      </c>
      <c r="C321" s="38" t="s">
        <v>30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</row>
    <row r="322" spans="1:30">
      <c r="A322" s="5" t="s">
        <v>238</v>
      </c>
      <c r="B322" s="1" t="s">
        <v>239</v>
      </c>
      <c r="C322" s="38" t="s">
        <v>31</v>
      </c>
      <c r="D322" s="2">
        <v>1</v>
      </c>
      <c r="E322" s="2">
        <v>0</v>
      </c>
      <c r="F322" s="2">
        <v>1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1</v>
      </c>
      <c r="Z322" s="2">
        <v>0</v>
      </c>
      <c r="AA322" s="2">
        <v>1</v>
      </c>
      <c r="AB322" s="2">
        <v>1</v>
      </c>
      <c r="AC322" s="2">
        <v>0</v>
      </c>
      <c r="AD322" s="2">
        <v>1</v>
      </c>
    </row>
    <row r="323" spans="1:30">
      <c r="A323" s="5" t="s">
        <v>240</v>
      </c>
      <c r="B323" s="1" t="s">
        <v>241</v>
      </c>
      <c r="C323" s="38" t="s">
        <v>29</v>
      </c>
      <c r="D323" s="2">
        <v>7</v>
      </c>
      <c r="E323" s="2">
        <v>4</v>
      </c>
      <c r="F323" s="2">
        <v>3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1</v>
      </c>
      <c r="Q323" s="2">
        <v>1</v>
      </c>
      <c r="R323" s="2">
        <v>0</v>
      </c>
      <c r="S323" s="2">
        <v>1</v>
      </c>
      <c r="T323" s="2">
        <v>1</v>
      </c>
      <c r="U323" s="2">
        <v>0</v>
      </c>
      <c r="V323" s="2">
        <v>4</v>
      </c>
      <c r="W323" s="2">
        <v>2</v>
      </c>
      <c r="X323" s="2">
        <v>2</v>
      </c>
      <c r="Y323" s="2">
        <v>1</v>
      </c>
      <c r="Z323" s="2">
        <v>0</v>
      </c>
      <c r="AA323" s="2">
        <v>1</v>
      </c>
      <c r="AB323" s="2">
        <v>5</v>
      </c>
      <c r="AC323" s="2">
        <v>2</v>
      </c>
      <c r="AD323" s="2">
        <v>3</v>
      </c>
    </row>
    <row r="324" spans="1:30">
      <c r="A324" s="5" t="s">
        <v>240</v>
      </c>
      <c r="B324" s="1" t="s">
        <v>241</v>
      </c>
      <c r="C324" s="38" t="s">
        <v>30</v>
      </c>
      <c r="D324" s="2">
        <v>3</v>
      </c>
      <c r="E324" s="2">
        <v>0</v>
      </c>
      <c r="F324" s="2">
        <v>3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1</v>
      </c>
      <c r="T324" s="2">
        <v>0</v>
      </c>
      <c r="U324" s="2">
        <v>1</v>
      </c>
      <c r="V324" s="2">
        <v>1</v>
      </c>
      <c r="W324" s="2">
        <v>0</v>
      </c>
      <c r="X324" s="2">
        <v>1</v>
      </c>
      <c r="Y324" s="2">
        <v>1</v>
      </c>
      <c r="Z324" s="2">
        <v>0</v>
      </c>
      <c r="AA324" s="2">
        <v>1</v>
      </c>
      <c r="AB324" s="2">
        <v>2</v>
      </c>
      <c r="AC324" s="2">
        <v>0</v>
      </c>
      <c r="AD324" s="2">
        <v>2</v>
      </c>
    </row>
    <row r="325" spans="1:30">
      <c r="A325" s="5" t="s">
        <v>240</v>
      </c>
      <c r="B325" s="1" t="s">
        <v>241</v>
      </c>
      <c r="C325" s="38" t="s">
        <v>31</v>
      </c>
      <c r="D325" s="2">
        <v>10</v>
      </c>
      <c r="E325" s="2">
        <v>4</v>
      </c>
      <c r="F325" s="2">
        <v>6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1</v>
      </c>
      <c r="Q325" s="2">
        <v>1</v>
      </c>
      <c r="R325" s="2">
        <v>0</v>
      </c>
      <c r="S325" s="2">
        <v>2</v>
      </c>
      <c r="T325" s="2">
        <v>1</v>
      </c>
      <c r="U325" s="2">
        <v>1</v>
      </c>
      <c r="V325" s="2">
        <v>5</v>
      </c>
      <c r="W325" s="2">
        <v>2</v>
      </c>
      <c r="X325" s="2">
        <v>3</v>
      </c>
      <c r="Y325" s="2">
        <v>2</v>
      </c>
      <c r="Z325" s="2">
        <v>0</v>
      </c>
      <c r="AA325" s="2">
        <v>2</v>
      </c>
      <c r="AB325" s="2">
        <v>7</v>
      </c>
      <c r="AC325" s="2">
        <v>2</v>
      </c>
      <c r="AD325" s="2">
        <v>5</v>
      </c>
    </row>
    <row r="326" spans="1:30">
      <c r="A326" s="5" t="s">
        <v>242</v>
      </c>
      <c r="B326" s="1" t="s">
        <v>243</v>
      </c>
      <c r="C326" s="38" t="s">
        <v>29</v>
      </c>
      <c r="D326" s="2">
        <v>12805</v>
      </c>
      <c r="E326" s="2">
        <v>10904</v>
      </c>
      <c r="F326" s="2">
        <v>1901</v>
      </c>
      <c r="G326" s="2">
        <v>8</v>
      </c>
      <c r="H326" s="2">
        <v>6</v>
      </c>
      <c r="I326" s="2">
        <v>2</v>
      </c>
      <c r="J326" s="2">
        <v>739</v>
      </c>
      <c r="K326" s="2">
        <v>656</v>
      </c>
      <c r="L326" s="2">
        <v>83</v>
      </c>
      <c r="M326" s="2">
        <v>747</v>
      </c>
      <c r="N326" s="2">
        <v>662</v>
      </c>
      <c r="O326" s="2">
        <v>85</v>
      </c>
      <c r="P326" s="2">
        <v>2638</v>
      </c>
      <c r="Q326" s="2">
        <v>2416</v>
      </c>
      <c r="R326" s="2">
        <v>222</v>
      </c>
      <c r="S326" s="2">
        <v>1788</v>
      </c>
      <c r="T326" s="2">
        <v>1613</v>
      </c>
      <c r="U326" s="2">
        <v>175</v>
      </c>
      <c r="V326" s="2">
        <v>6879</v>
      </c>
      <c r="W326" s="2">
        <v>5775</v>
      </c>
      <c r="X326" s="2">
        <v>1104</v>
      </c>
      <c r="Y326" s="2">
        <v>753</v>
      </c>
      <c r="Z326" s="2">
        <v>438</v>
      </c>
      <c r="AA326" s="2">
        <v>315</v>
      </c>
      <c r="AB326" s="2">
        <v>7632</v>
      </c>
      <c r="AC326" s="2">
        <v>6213</v>
      </c>
      <c r="AD326" s="2">
        <v>1419</v>
      </c>
    </row>
    <row r="327" spans="1:30">
      <c r="A327" s="5" t="s">
        <v>242</v>
      </c>
      <c r="B327" s="1" t="s">
        <v>243</v>
      </c>
      <c r="C327" s="38" t="s">
        <v>30</v>
      </c>
      <c r="D327" s="2">
        <v>3566</v>
      </c>
      <c r="E327" s="2">
        <v>2916</v>
      </c>
      <c r="F327" s="2">
        <v>650</v>
      </c>
      <c r="G327" s="2">
        <v>1</v>
      </c>
      <c r="H327" s="2">
        <v>1</v>
      </c>
      <c r="I327" s="2">
        <v>0</v>
      </c>
      <c r="J327" s="2">
        <v>372</v>
      </c>
      <c r="K327" s="2">
        <v>312</v>
      </c>
      <c r="L327" s="2">
        <v>60</v>
      </c>
      <c r="M327" s="2">
        <v>373</v>
      </c>
      <c r="N327" s="2">
        <v>313</v>
      </c>
      <c r="O327" s="2">
        <v>60</v>
      </c>
      <c r="P327" s="2">
        <v>698</v>
      </c>
      <c r="Q327" s="2">
        <v>626</v>
      </c>
      <c r="R327" s="2">
        <v>72</v>
      </c>
      <c r="S327" s="2">
        <v>481</v>
      </c>
      <c r="T327" s="2">
        <v>428</v>
      </c>
      <c r="U327" s="2">
        <v>53</v>
      </c>
      <c r="V327" s="2">
        <v>1781</v>
      </c>
      <c r="W327" s="2">
        <v>1412</v>
      </c>
      <c r="X327" s="2">
        <v>369</v>
      </c>
      <c r="Y327" s="2">
        <v>233</v>
      </c>
      <c r="Z327" s="2">
        <v>137</v>
      </c>
      <c r="AA327" s="2">
        <v>96</v>
      </c>
      <c r="AB327" s="2">
        <v>2014</v>
      </c>
      <c r="AC327" s="2">
        <v>1549</v>
      </c>
      <c r="AD327" s="2">
        <v>465</v>
      </c>
    </row>
    <row r="328" spans="1:30">
      <c r="A328" s="5" t="s">
        <v>242</v>
      </c>
      <c r="B328" s="1" t="s">
        <v>243</v>
      </c>
      <c r="C328" s="38" t="s">
        <v>31</v>
      </c>
      <c r="D328" s="2">
        <v>16371</v>
      </c>
      <c r="E328" s="2">
        <v>13820</v>
      </c>
      <c r="F328" s="2">
        <v>2551</v>
      </c>
      <c r="G328" s="2">
        <v>9</v>
      </c>
      <c r="H328" s="2">
        <v>7</v>
      </c>
      <c r="I328" s="2">
        <v>2</v>
      </c>
      <c r="J328" s="2">
        <v>1111</v>
      </c>
      <c r="K328" s="2">
        <v>968</v>
      </c>
      <c r="L328" s="2">
        <v>143</v>
      </c>
      <c r="M328" s="2">
        <v>1120</v>
      </c>
      <c r="N328" s="2">
        <v>975</v>
      </c>
      <c r="O328" s="2">
        <v>145</v>
      </c>
      <c r="P328" s="2">
        <v>3336</v>
      </c>
      <c r="Q328" s="2">
        <v>3042</v>
      </c>
      <c r="R328" s="2">
        <v>294</v>
      </c>
      <c r="S328" s="2">
        <v>2269</v>
      </c>
      <c r="T328" s="2">
        <v>2041</v>
      </c>
      <c r="U328" s="2">
        <v>228</v>
      </c>
      <c r="V328" s="2">
        <v>8660</v>
      </c>
      <c r="W328" s="2">
        <v>7187</v>
      </c>
      <c r="X328" s="2">
        <v>1473</v>
      </c>
      <c r="Y328" s="2">
        <v>986</v>
      </c>
      <c r="Z328" s="2">
        <v>575</v>
      </c>
      <c r="AA328" s="2">
        <v>411</v>
      </c>
      <c r="AB328" s="2">
        <v>9646</v>
      </c>
      <c r="AC328" s="2">
        <v>7762</v>
      </c>
      <c r="AD328" s="2">
        <v>1884</v>
      </c>
    </row>
    <row r="329" spans="1:30">
      <c r="A329" s="5" t="s">
        <v>244</v>
      </c>
      <c r="B329" s="1" t="s">
        <v>245</v>
      </c>
      <c r="C329" s="38" t="s">
        <v>29</v>
      </c>
      <c r="D329" s="2">
        <v>7975</v>
      </c>
      <c r="E329" s="2">
        <v>6541</v>
      </c>
      <c r="F329" s="2">
        <v>1434</v>
      </c>
      <c r="G329" s="2">
        <v>4</v>
      </c>
      <c r="H329" s="2">
        <v>4</v>
      </c>
      <c r="I329" s="2">
        <v>0</v>
      </c>
      <c r="J329" s="2">
        <v>414</v>
      </c>
      <c r="K329" s="2">
        <v>363</v>
      </c>
      <c r="L329" s="2">
        <v>51</v>
      </c>
      <c r="M329" s="2">
        <v>418</v>
      </c>
      <c r="N329" s="2">
        <v>367</v>
      </c>
      <c r="O329" s="2">
        <v>51</v>
      </c>
      <c r="P329" s="2">
        <v>1348</v>
      </c>
      <c r="Q329" s="2">
        <v>1198</v>
      </c>
      <c r="R329" s="2">
        <v>150</v>
      </c>
      <c r="S329" s="2">
        <v>1008</v>
      </c>
      <c r="T329" s="2">
        <v>878</v>
      </c>
      <c r="U329" s="2">
        <v>130</v>
      </c>
      <c r="V329" s="2">
        <v>4594</v>
      </c>
      <c r="W329" s="2">
        <v>3748</v>
      </c>
      <c r="X329" s="2">
        <v>846</v>
      </c>
      <c r="Y329" s="2">
        <v>607</v>
      </c>
      <c r="Z329" s="2">
        <v>350</v>
      </c>
      <c r="AA329" s="2">
        <v>257</v>
      </c>
      <c r="AB329" s="2">
        <v>5201</v>
      </c>
      <c r="AC329" s="2">
        <v>4098</v>
      </c>
      <c r="AD329" s="2">
        <v>1103</v>
      </c>
    </row>
    <row r="330" spans="1:30">
      <c r="A330" s="5" t="s">
        <v>244</v>
      </c>
      <c r="B330" s="1" t="s">
        <v>245</v>
      </c>
      <c r="C330" s="38" t="s">
        <v>30</v>
      </c>
      <c r="D330" s="2">
        <v>1628</v>
      </c>
      <c r="E330" s="2">
        <v>1256</v>
      </c>
      <c r="F330" s="2">
        <v>372</v>
      </c>
      <c r="G330" s="2">
        <v>1</v>
      </c>
      <c r="H330" s="2">
        <v>1</v>
      </c>
      <c r="I330" s="2">
        <v>0</v>
      </c>
      <c r="J330" s="2">
        <v>162</v>
      </c>
      <c r="K330" s="2">
        <v>134</v>
      </c>
      <c r="L330" s="2">
        <v>28</v>
      </c>
      <c r="M330" s="2">
        <v>163</v>
      </c>
      <c r="N330" s="2">
        <v>135</v>
      </c>
      <c r="O330" s="2">
        <v>28</v>
      </c>
      <c r="P330" s="2">
        <v>298</v>
      </c>
      <c r="Q330" s="2">
        <v>266</v>
      </c>
      <c r="R330" s="2">
        <v>32</v>
      </c>
      <c r="S330" s="2">
        <v>198</v>
      </c>
      <c r="T330" s="2">
        <v>166</v>
      </c>
      <c r="U330" s="2">
        <v>32</v>
      </c>
      <c r="V330" s="2">
        <v>828</v>
      </c>
      <c r="W330" s="2">
        <v>614</v>
      </c>
      <c r="X330" s="2">
        <v>214</v>
      </c>
      <c r="Y330" s="2">
        <v>141</v>
      </c>
      <c r="Z330" s="2">
        <v>75</v>
      </c>
      <c r="AA330" s="2">
        <v>66</v>
      </c>
      <c r="AB330" s="2">
        <v>969</v>
      </c>
      <c r="AC330" s="2">
        <v>689</v>
      </c>
      <c r="AD330" s="2">
        <v>280</v>
      </c>
    </row>
    <row r="331" spans="1:30">
      <c r="A331" s="5" t="s">
        <v>244</v>
      </c>
      <c r="B331" s="1" t="s">
        <v>245</v>
      </c>
      <c r="C331" s="38" t="s">
        <v>31</v>
      </c>
      <c r="D331" s="2">
        <v>9603</v>
      </c>
      <c r="E331" s="2">
        <v>7797</v>
      </c>
      <c r="F331" s="2">
        <v>1806</v>
      </c>
      <c r="G331" s="2">
        <v>5</v>
      </c>
      <c r="H331" s="2">
        <v>5</v>
      </c>
      <c r="I331" s="2">
        <v>0</v>
      </c>
      <c r="J331" s="2">
        <v>576</v>
      </c>
      <c r="K331" s="2">
        <v>497</v>
      </c>
      <c r="L331" s="2">
        <v>79</v>
      </c>
      <c r="M331" s="2">
        <v>581</v>
      </c>
      <c r="N331" s="2">
        <v>502</v>
      </c>
      <c r="O331" s="2">
        <v>79</v>
      </c>
      <c r="P331" s="2">
        <v>1646</v>
      </c>
      <c r="Q331" s="2">
        <v>1464</v>
      </c>
      <c r="R331" s="2">
        <v>182</v>
      </c>
      <c r="S331" s="2">
        <v>1206</v>
      </c>
      <c r="T331" s="2">
        <v>1044</v>
      </c>
      <c r="U331" s="2">
        <v>162</v>
      </c>
      <c r="V331" s="2">
        <v>5422</v>
      </c>
      <c r="W331" s="2">
        <v>4362</v>
      </c>
      <c r="X331" s="2">
        <v>1060</v>
      </c>
      <c r="Y331" s="2">
        <v>748</v>
      </c>
      <c r="Z331" s="2">
        <v>425</v>
      </c>
      <c r="AA331" s="2">
        <v>323</v>
      </c>
      <c r="AB331" s="2">
        <v>6170</v>
      </c>
      <c r="AC331" s="2">
        <v>4787</v>
      </c>
      <c r="AD331" s="2">
        <v>1383</v>
      </c>
    </row>
    <row r="332" spans="1:30">
      <c r="A332" s="5" t="s">
        <v>246</v>
      </c>
      <c r="B332" s="1" t="s">
        <v>247</v>
      </c>
      <c r="C332" s="38" t="s">
        <v>29</v>
      </c>
      <c r="D332" s="2">
        <v>2348</v>
      </c>
      <c r="E332" s="2">
        <v>2127</v>
      </c>
      <c r="F332" s="2">
        <v>221</v>
      </c>
      <c r="G332" s="2">
        <v>1</v>
      </c>
      <c r="H332" s="2">
        <v>1</v>
      </c>
      <c r="I332" s="2">
        <v>0</v>
      </c>
      <c r="J332" s="2">
        <v>67</v>
      </c>
      <c r="K332" s="2">
        <v>63</v>
      </c>
      <c r="L332" s="2">
        <v>4</v>
      </c>
      <c r="M332" s="2">
        <v>68</v>
      </c>
      <c r="N332" s="2">
        <v>64</v>
      </c>
      <c r="O332" s="2">
        <v>4</v>
      </c>
      <c r="P332" s="2">
        <v>464</v>
      </c>
      <c r="Q332" s="2">
        <v>437</v>
      </c>
      <c r="R332" s="2">
        <v>27</v>
      </c>
      <c r="S332" s="2">
        <v>412</v>
      </c>
      <c r="T332" s="2">
        <v>395</v>
      </c>
      <c r="U332" s="2">
        <v>17</v>
      </c>
      <c r="V332" s="2">
        <v>1322</v>
      </c>
      <c r="W332" s="2">
        <v>1182</v>
      </c>
      <c r="X332" s="2">
        <v>140</v>
      </c>
      <c r="Y332" s="2">
        <v>82</v>
      </c>
      <c r="Z332" s="2">
        <v>49</v>
      </c>
      <c r="AA332" s="2">
        <v>33</v>
      </c>
      <c r="AB332" s="2">
        <v>1404</v>
      </c>
      <c r="AC332" s="2">
        <v>1231</v>
      </c>
      <c r="AD332" s="2">
        <v>173</v>
      </c>
    </row>
    <row r="333" spans="1:30">
      <c r="A333" s="5" t="s">
        <v>246</v>
      </c>
      <c r="B333" s="1" t="s">
        <v>247</v>
      </c>
      <c r="C333" s="38" t="s">
        <v>30</v>
      </c>
      <c r="D333" s="2">
        <v>546</v>
      </c>
      <c r="E333" s="2">
        <v>470</v>
      </c>
      <c r="F333" s="2">
        <v>76</v>
      </c>
      <c r="G333" s="2">
        <v>0</v>
      </c>
      <c r="H333" s="2">
        <v>0</v>
      </c>
      <c r="I333" s="2">
        <v>0</v>
      </c>
      <c r="J333" s="2">
        <v>26</v>
      </c>
      <c r="K333" s="2">
        <v>22</v>
      </c>
      <c r="L333" s="2">
        <v>4</v>
      </c>
      <c r="M333" s="2">
        <v>26</v>
      </c>
      <c r="N333" s="2">
        <v>22</v>
      </c>
      <c r="O333" s="2">
        <v>4</v>
      </c>
      <c r="P333" s="2">
        <v>79</v>
      </c>
      <c r="Q333" s="2">
        <v>68</v>
      </c>
      <c r="R333" s="2">
        <v>11</v>
      </c>
      <c r="S333" s="2">
        <v>94</v>
      </c>
      <c r="T333" s="2">
        <v>90</v>
      </c>
      <c r="U333" s="2">
        <v>4</v>
      </c>
      <c r="V333" s="2">
        <v>319</v>
      </c>
      <c r="W333" s="2">
        <v>274</v>
      </c>
      <c r="X333" s="2">
        <v>45</v>
      </c>
      <c r="Y333" s="2">
        <v>28</v>
      </c>
      <c r="Z333" s="2">
        <v>16</v>
      </c>
      <c r="AA333" s="2">
        <v>12</v>
      </c>
      <c r="AB333" s="2">
        <v>347</v>
      </c>
      <c r="AC333" s="2">
        <v>290</v>
      </c>
      <c r="AD333" s="2">
        <v>57</v>
      </c>
    </row>
    <row r="334" spans="1:30">
      <c r="A334" s="5" t="s">
        <v>246</v>
      </c>
      <c r="B334" s="1" t="s">
        <v>247</v>
      </c>
      <c r="C334" s="38" t="s">
        <v>31</v>
      </c>
      <c r="D334" s="2">
        <v>2894</v>
      </c>
      <c r="E334" s="2">
        <v>2597</v>
      </c>
      <c r="F334" s="2">
        <v>297</v>
      </c>
      <c r="G334" s="2">
        <v>1</v>
      </c>
      <c r="H334" s="2">
        <v>1</v>
      </c>
      <c r="I334" s="2">
        <v>0</v>
      </c>
      <c r="J334" s="2">
        <v>93</v>
      </c>
      <c r="K334" s="2">
        <v>85</v>
      </c>
      <c r="L334" s="2">
        <v>8</v>
      </c>
      <c r="M334" s="2">
        <v>94</v>
      </c>
      <c r="N334" s="2">
        <v>86</v>
      </c>
      <c r="O334" s="2">
        <v>8</v>
      </c>
      <c r="P334" s="2">
        <v>543</v>
      </c>
      <c r="Q334" s="2">
        <v>505</v>
      </c>
      <c r="R334" s="2">
        <v>38</v>
      </c>
      <c r="S334" s="2">
        <v>506</v>
      </c>
      <c r="T334" s="2">
        <v>485</v>
      </c>
      <c r="U334" s="2">
        <v>21</v>
      </c>
      <c r="V334" s="2">
        <v>1641</v>
      </c>
      <c r="W334" s="2">
        <v>1456</v>
      </c>
      <c r="X334" s="2">
        <v>185</v>
      </c>
      <c r="Y334" s="2">
        <v>110</v>
      </c>
      <c r="Z334" s="2">
        <v>65</v>
      </c>
      <c r="AA334" s="2">
        <v>45</v>
      </c>
      <c r="AB334" s="2">
        <v>1751</v>
      </c>
      <c r="AC334" s="2">
        <v>1521</v>
      </c>
      <c r="AD334" s="2">
        <v>230</v>
      </c>
    </row>
    <row r="335" spans="1:30">
      <c r="A335" s="5" t="s">
        <v>248</v>
      </c>
      <c r="B335" s="1" t="s">
        <v>249</v>
      </c>
      <c r="C335" s="38" t="s">
        <v>29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</row>
    <row r="336" spans="1:30">
      <c r="A336" s="5" t="s">
        <v>248</v>
      </c>
      <c r="B336" s="1" t="s">
        <v>249</v>
      </c>
      <c r="C336" s="38" t="s">
        <v>30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</row>
    <row r="337" spans="1:30">
      <c r="A337" s="5" t="s">
        <v>248</v>
      </c>
      <c r="B337" s="1" t="s">
        <v>249</v>
      </c>
      <c r="C337" s="38" t="s">
        <v>31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</row>
    <row r="338" spans="1:30">
      <c r="A338" s="5" t="s">
        <v>250</v>
      </c>
      <c r="B338" s="1" t="s">
        <v>251</v>
      </c>
      <c r="C338" s="38" t="s">
        <v>29</v>
      </c>
      <c r="D338" s="2">
        <v>2482</v>
      </c>
      <c r="E338" s="2">
        <v>2236</v>
      </c>
      <c r="F338" s="2">
        <v>246</v>
      </c>
      <c r="G338" s="2">
        <v>3</v>
      </c>
      <c r="H338" s="2">
        <v>1</v>
      </c>
      <c r="I338" s="2">
        <v>2</v>
      </c>
      <c r="J338" s="2">
        <v>258</v>
      </c>
      <c r="K338" s="2">
        <v>230</v>
      </c>
      <c r="L338" s="2">
        <v>28</v>
      </c>
      <c r="M338" s="2">
        <v>261</v>
      </c>
      <c r="N338" s="2">
        <v>231</v>
      </c>
      <c r="O338" s="2">
        <v>30</v>
      </c>
      <c r="P338" s="2">
        <v>826</v>
      </c>
      <c r="Q338" s="2">
        <v>781</v>
      </c>
      <c r="R338" s="2">
        <v>45</v>
      </c>
      <c r="S338" s="2">
        <v>368</v>
      </c>
      <c r="T338" s="2">
        <v>340</v>
      </c>
      <c r="U338" s="2">
        <v>28</v>
      </c>
      <c r="V338" s="2">
        <v>963</v>
      </c>
      <c r="W338" s="2">
        <v>845</v>
      </c>
      <c r="X338" s="2">
        <v>118</v>
      </c>
      <c r="Y338" s="2">
        <v>64</v>
      </c>
      <c r="Z338" s="2">
        <v>39</v>
      </c>
      <c r="AA338" s="2">
        <v>25</v>
      </c>
      <c r="AB338" s="2">
        <v>1027</v>
      </c>
      <c r="AC338" s="2">
        <v>884</v>
      </c>
      <c r="AD338" s="2">
        <v>143</v>
      </c>
    </row>
    <row r="339" spans="1:30">
      <c r="A339" s="5" t="s">
        <v>250</v>
      </c>
      <c r="B339" s="1" t="s">
        <v>251</v>
      </c>
      <c r="C339" s="38" t="s">
        <v>30</v>
      </c>
      <c r="D339" s="2">
        <v>1392</v>
      </c>
      <c r="E339" s="2">
        <v>1190</v>
      </c>
      <c r="F339" s="2">
        <v>202</v>
      </c>
      <c r="G339" s="2">
        <v>0</v>
      </c>
      <c r="H339" s="2">
        <v>0</v>
      </c>
      <c r="I339" s="2">
        <v>0</v>
      </c>
      <c r="J339" s="2">
        <v>184</v>
      </c>
      <c r="K339" s="2">
        <v>156</v>
      </c>
      <c r="L339" s="2">
        <v>28</v>
      </c>
      <c r="M339" s="2">
        <v>184</v>
      </c>
      <c r="N339" s="2">
        <v>156</v>
      </c>
      <c r="O339" s="2">
        <v>28</v>
      </c>
      <c r="P339" s="2">
        <v>321</v>
      </c>
      <c r="Q339" s="2">
        <v>292</v>
      </c>
      <c r="R339" s="2">
        <v>29</v>
      </c>
      <c r="S339" s="2">
        <v>189</v>
      </c>
      <c r="T339" s="2">
        <v>172</v>
      </c>
      <c r="U339" s="2">
        <v>17</v>
      </c>
      <c r="V339" s="2">
        <v>634</v>
      </c>
      <c r="W339" s="2">
        <v>524</v>
      </c>
      <c r="X339" s="2">
        <v>110</v>
      </c>
      <c r="Y339" s="2">
        <v>64</v>
      </c>
      <c r="Z339" s="2">
        <v>46</v>
      </c>
      <c r="AA339" s="2">
        <v>18</v>
      </c>
      <c r="AB339" s="2">
        <v>698</v>
      </c>
      <c r="AC339" s="2">
        <v>570</v>
      </c>
      <c r="AD339" s="2">
        <v>128</v>
      </c>
    </row>
    <row r="340" spans="1:30">
      <c r="A340" s="5" t="s">
        <v>250</v>
      </c>
      <c r="B340" s="1" t="s">
        <v>251</v>
      </c>
      <c r="C340" s="38" t="s">
        <v>31</v>
      </c>
      <c r="D340" s="2">
        <v>3874</v>
      </c>
      <c r="E340" s="2">
        <v>3426</v>
      </c>
      <c r="F340" s="2">
        <v>448</v>
      </c>
      <c r="G340" s="2">
        <v>3</v>
      </c>
      <c r="H340" s="2">
        <v>1</v>
      </c>
      <c r="I340" s="2">
        <v>2</v>
      </c>
      <c r="J340" s="2">
        <v>442</v>
      </c>
      <c r="K340" s="2">
        <v>386</v>
      </c>
      <c r="L340" s="2">
        <v>56</v>
      </c>
      <c r="M340" s="2">
        <v>445</v>
      </c>
      <c r="N340" s="2">
        <v>387</v>
      </c>
      <c r="O340" s="2">
        <v>58</v>
      </c>
      <c r="P340" s="2">
        <v>1147</v>
      </c>
      <c r="Q340" s="2">
        <v>1073</v>
      </c>
      <c r="R340" s="2">
        <v>74</v>
      </c>
      <c r="S340" s="2">
        <v>557</v>
      </c>
      <c r="T340" s="2">
        <v>512</v>
      </c>
      <c r="U340" s="2">
        <v>45</v>
      </c>
      <c r="V340" s="2">
        <v>1597</v>
      </c>
      <c r="W340" s="2">
        <v>1369</v>
      </c>
      <c r="X340" s="2">
        <v>228</v>
      </c>
      <c r="Y340" s="2">
        <v>128</v>
      </c>
      <c r="Z340" s="2">
        <v>85</v>
      </c>
      <c r="AA340" s="2">
        <v>43</v>
      </c>
      <c r="AB340" s="2">
        <v>1725</v>
      </c>
      <c r="AC340" s="2">
        <v>1454</v>
      </c>
      <c r="AD340" s="2">
        <v>271</v>
      </c>
    </row>
    <row r="341" spans="1:30">
      <c r="A341" s="5" t="s">
        <v>252</v>
      </c>
      <c r="B341" s="1" t="s">
        <v>253</v>
      </c>
      <c r="C341" s="38" t="s">
        <v>29</v>
      </c>
      <c r="D341" s="2">
        <v>117</v>
      </c>
      <c r="E341" s="2">
        <v>101</v>
      </c>
      <c r="F341" s="2">
        <v>16</v>
      </c>
      <c r="G341" s="2">
        <v>1</v>
      </c>
      <c r="H341" s="2">
        <v>1</v>
      </c>
      <c r="I341" s="2">
        <v>0</v>
      </c>
      <c r="J341" s="2">
        <v>1</v>
      </c>
      <c r="K341" s="2">
        <v>1</v>
      </c>
      <c r="L341" s="2">
        <v>0</v>
      </c>
      <c r="M341" s="2">
        <v>2</v>
      </c>
      <c r="N341" s="2">
        <v>2</v>
      </c>
      <c r="O341" s="2">
        <v>0</v>
      </c>
      <c r="P341" s="2">
        <v>23</v>
      </c>
      <c r="Q341" s="2">
        <v>22</v>
      </c>
      <c r="R341" s="2">
        <v>1</v>
      </c>
      <c r="S341" s="2">
        <v>21</v>
      </c>
      <c r="T341" s="2">
        <v>19</v>
      </c>
      <c r="U341" s="2">
        <v>2</v>
      </c>
      <c r="V341" s="2">
        <v>68</v>
      </c>
      <c r="W341" s="2">
        <v>55</v>
      </c>
      <c r="X341" s="2">
        <v>13</v>
      </c>
      <c r="Y341" s="2">
        <v>3</v>
      </c>
      <c r="Z341" s="2">
        <v>3</v>
      </c>
      <c r="AA341" s="2">
        <v>0</v>
      </c>
      <c r="AB341" s="2">
        <v>71</v>
      </c>
      <c r="AC341" s="2">
        <v>58</v>
      </c>
      <c r="AD341" s="2">
        <v>13</v>
      </c>
    </row>
    <row r="342" spans="1:30">
      <c r="A342" s="5" t="s">
        <v>252</v>
      </c>
      <c r="B342" s="1" t="s">
        <v>253</v>
      </c>
      <c r="C342" s="38" t="s">
        <v>30</v>
      </c>
      <c r="D342" s="2">
        <v>43</v>
      </c>
      <c r="E342" s="2">
        <v>31</v>
      </c>
      <c r="F342" s="2">
        <v>12</v>
      </c>
      <c r="G342" s="2">
        <v>0</v>
      </c>
      <c r="H342" s="2">
        <v>0</v>
      </c>
      <c r="I342" s="2">
        <v>0</v>
      </c>
      <c r="J342" s="2">
        <v>2</v>
      </c>
      <c r="K342" s="2">
        <v>2</v>
      </c>
      <c r="L342" s="2">
        <v>0</v>
      </c>
      <c r="M342" s="2">
        <v>2</v>
      </c>
      <c r="N342" s="2">
        <v>2</v>
      </c>
      <c r="O342" s="2">
        <v>0</v>
      </c>
      <c r="P342" s="2">
        <v>6</v>
      </c>
      <c r="Q342" s="2">
        <v>6</v>
      </c>
      <c r="R342" s="2">
        <v>0</v>
      </c>
      <c r="S342" s="2">
        <v>4</v>
      </c>
      <c r="T342" s="2">
        <v>4</v>
      </c>
      <c r="U342" s="2">
        <v>0</v>
      </c>
      <c r="V342" s="2">
        <v>28</v>
      </c>
      <c r="W342" s="2">
        <v>18</v>
      </c>
      <c r="X342" s="2">
        <v>10</v>
      </c>
      <c r="Y342" s="2">
        <v>3</v>
      </c>
      <c r="Z342" s="2">
        <v>1</v>
      </c>
      <c r="AA342" s="2">
        <v>2</v>
      </c>
      <c r="AB342" s="2">
        <v>31</v>
      </c>
      <c r="AC342" s="2">
        <v>19</v>
      </c>
      <c r="AD342" s="2">
        <v>12</v>
      </c>
    </row>
    <row r="343" spans="1:30">
      <c r="A343" s="5" t="s">
        <v>252</v>
      </c>
      <c r="B343" s="1" t="s">
        <v>253</v>
      </c>
      <c r="C343" s="38" t="s">
        <v>31</v>
      </c>
      <c r="D343" s="2">
        <v>160</v>
      </c>
      <c r="E343" s="2">
        <v>132</v>
      </c>
      <c r="F343" s="2">
        <v>28</v>
      </c>
      <c r="G343" s="2">
        <v>1</v>
      </c>
      <c r="H343" s="2">
        <v>1</v>
      </c>
      <c r="I343" s="2">
        <v>0</v>
      </c>
      <c r="J343" s="2">
        <v>3</v>
      </c>
      <c r="K343" s="2">
        <v>3</v>
      </c>
      <c r="L343" s="2">
        <v>0</v>
      </c>
      <c r="M343" s="2">
        <v>4</v>
      </c>
      <c r="N343" s="2">
        <v>4</v>
      </c>
      <c r="O343" s="2">
        <v>0</v>
      </c>
      <c r="P343" s="2">
        <v>29</v>
      </c>
      <c r="Q343" s="2">
        <v>28</v>
      </c>
      <c r="R343" s="2">
        <v>1</v>
      </c>
      <c r="S343" s="2">
        <v>25</v>
      </c>
      <c r="T343" s="2">
        <v>23</v>
      </c>
      <c r="U343" s="2">
        <v>2</v>
      </c>
      <c r="V343" s="2">
        <v>96</v>
      </c>
      <c r="W343" s="2">
        <v>73</v>
      </c>
      <c r="X343" s="2">
        <v>23</v>
      </c>
      <c r="Y343" s="2">
        <v>6</v>
      </c>
      <c r="Z343" s="2">
        <v>4</v>
      </c>
      <c r="AA343" s="2">
        <v>2</v>
      </c>
      <c r="AB343" s="2">
        <v>102</v>
      </c>
      <c r="AC343" s="2">
        <v>77</v>
      </c>
      <c r="AD343" s="2">
        <v>25</v>
      </c>
    </row>
    <row r="344" spans="1:30">
      <c r="A344" s="5" t="s">
        <v>254</v>
      </c>
      <c r="B344" s="1" t="s">
        <v>255</v>
      </c>
      <c r="C344" s="38" t="s">
        <v>29</v>
      </c>
      <c r="D344" s="2">
        <v>45</v>
      </c>
      <c r="E344" s="2">
        <v>41</v>
      </c>
      <c r="F344" s="2">
        <v>4</v>
      </c>
      <c r="G344" s="2">
        <v>1</v>
      </c>
      <c r="H344" s="2">
        <v>1</v>
      </c>
      <c r="I344" s="2">
        <v>0</v>
      </c>
      <c r="J344" s="2">
        <v>1</v>
      </c>
      <c r="K344" s="2">
        <v>1</v>
      </c>
      <c r="L344" s="2">
        <v>0</v>
      </c>
      <c r="M344" s="2">
        <v>2</v>
      </c>
      <c r="N344" s="2">
        <v>2</v>
      </c>
      <c r="O344" s="2">
        <v>0</v>
      </c>
      <c r="P344" s="2">
        <v>10</v>
      </c>
      <c r="Q344" s="2">
        <v>9</v>
      </c>
      <c r="R344" s="2">
        <v>1</v>
      </c>
      <c r="S344" s="2">
        <v>11</v>
      </c>
      <c r="T344" s="2">
        <v>9</v>
      </c>
      <c r="U344" s="2">
        <v>2</v>
      </c>
      <c r="V344" s="2">
        <v>21</v>
      </c>
      <c r="W344" s="2">
        <v>20</v>
      </c>
      <c r="X344" s="2">
        <v>1</v>
      </c>
      <c r="Y344" s="2">
        <v>1</v>
      </c>
      <c r="Z344" s="2">
        <v>1</v>
      </c>
      <c r="AA344" s="2">
        <v>0</v>
      </c>
      <c r="AB344" s="2">
        <v>22</v>
      </c>
      <c r="AC344" s="2">
        <v>21</v>
      </c>
      <c r="AD344" s="2">
        <v>1</v>
      </c>
    </row>
    <row r="345" spans="1:30">
      <c r="A345" s="5" t="s">
        <v>254</v>
      </c>
      <c r="B345" s="1" t="s">
        <v>255</v>
      </c>
      <c r="C345" s="38" t="s">
        <v>30</v>
      </c>
      <c r="D345" s="2">
        <v>8</v>
      </c>
      <c r="E345" s="2">
        <v>6</v>
      </c>
      <c r="F345" s="2">
        <v>2</v>
      </c>
      <c r="G345" s="2">
        <v>0</v>
      </c>
      <c r="H345" s="2">
        <v>0</v>
      </c>
      <c r="I345" s="2">
        <v>0</v>
      </c>
      <c r="J345" s="2">
        <v>1</v>
      </c>
      <c r="K345" s="2">
        <v>1</v>
      </c>
      <c r="L345" s="2">
        <v>0</v>
      </c>
      <c r="M345" s="2">
        <v>1</v>
      </c>
      <c r="N345" s="2">
        <v>1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6</v>
      </c>
      <c r="W345" s="2">
        <v>4</v>
      </c>
      <c r="X345" s="2">
        <v>2</v>
      </c>
      <c r="Y345" s="2">
        <v>1</v>
      </c>
      <c r="Z345" s="2">
        <v>1</v>
      </c>
      <c r="AA345" s="2">
        <v>0</v>
      </c>
      <c r="AB345" s="2">
        <v>7</v>
      </c>
      <c r="AC345" s="2">
        <v>5</v>
      </c>
      <c r="AD345" s="2">
        <v>2</v>
      </c>
    </row>
    <row r="346" spans="1:30">
      <c r="A346" s="5" t="s">
        <v>254</v>
      </c>
      <c r="B346" s="1" t="s">
        <v>255</v>
      </c>
      <c r="C346" s="38" t="s">
        <v>31</v>
      </c>
      <c r="D346" s="2">
        <v>53</v>
      </c>
      <c r="E346" s="2">
        <v>47</v>
      </c>
      <c r="F346" s="2">
        <v>6</v>
      </c>
      <c r="G346" s="2">
        <v>1</v>
      </c>
      <c r="H346" s="2">
        <v>1</v>
      </c>
      <c r="I346" s="2">
        <v>0</v>
      </c>
      <c r="J346" s="2">
        <v>2</v>
      </c>
      <c r="K346" s="2">
        <v>2</v>
      </c>
      <c r="L346" s="2">
        <v>0</v>
      </c>
      <c r="M346" s="2">
        <v>3</v>
      </c>
      <c r="N346" s="2">
        <v>3</v>
      </c>
      <c r="O346" s="2">
        <v>0</v>
      </c>
      <c r="P346" s="2">
        <v>10</v>
      </c>
      <c r="Q346" s="2">
        <v>9</v>
      </c>
      <c r="R346" s="2">
        <v>1</v>
      </c>
      <c r="S346" s="2">
        <v>11</v>
      </c>
      <c r="T346" s="2">
        <v>9</v>
      </c>
      <c r="U346" s="2">
        <v>2</v>
      </c>
      <c r="V346" s="2">
        <v>27</v>
      </c>
      <c r="W346" s="2">
        <v>24</v>
      </c>
      <c r="X346" s="2">
        <v>3</v>
      </c>
      <c r="Y346" s="2">
        <v>2</v>
      </c>
      <c r="Z346" s="2">
        <v>2</v>
      </c>
      <c r="AA346" s="2">
        <v>0</v>
      </c>
      <c r="AB346" s="2">
        <v>29</v>
      </c>
      <c r="AC346" s="2">
        <v>26</v>
      </c>
      <c r="AD346" s="2">
        <v>3</v>
      </c>
    </row>
    <row r="347" spans="1:30">
      <c r="A347" s="5" t="s">
        <v>256</v>
      </c>
      <c r="B347" s="1" t="s">
        <v>257</v>
      </c>
      <c r="C347" s="38" t="s">
        <v>29</v>
      </c>
      <c r="D347" s="2">
        <v>37</v>
      </c>
      <c r="E347" s="2">
        <v>31</v>
      </c>
      <c r="F347" s="2">
        <v>6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3</v>
      </c>
      <c r="Q347" s="2">
        <v>3</v>
      </c>
      <c r="R347" s="2">
        <v>0</v>
      </c>
      <c r="S347" s="2">
        <v>6</v>
      </c>
      <c r="T347" s="2">
        <v>6</v>
      </c>
      <c r="U347" s="2">
        <v>0</v>
      </c>
      <c r="V347" s="2">
        <v>27</v>
      </c>
      <c r="W347" s="2">
        <v>21</v>
      </c>
      <c r="X347" s="2">
        <v>6</v>
      </c>
      <c r="Y347" s="2">
        <v>1</v>
      </c>
      <c r="Z347" s="2">
        <v>1</v>
      </c>
      <c r="AA347" s="2">
        <v>0</v>
      </c>
      <c r="AB347" s="2">
        <v>28</v>
      </c>
      <c r="AC347" s="2">
        <v>22</v>
      </c>
      <c r="AD347" s="2">
        <v>6</v>
      </c>
    </row>
    <row r="348" spans="1:30">
      <c r="A348" s="5" t="s">
        <v>256</v>
      </c>
      <c r="B348" s="1" t="s">
        <v>257</v>
      </c>
      <c r="C348" s="38" t="s">
        <v>30</v>
      </c>
      <c r="D348" s="2">
        <v>9</v>
      </c>
      <c r="E348" s="2">
        <v>7</v>
      </c>
      <c r="F348" s="2">
        <v>2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1</v>
      </c>
      <c r="Q348" s="2">
        <v>1</v>
      </c>
      <c r="R348" s="2">
        <v>0</v>
      </c>
      <c r="S348" s="2">
        <v>2</v>
      </c>
      <c r="T348" s="2">
        <v>2</v>
      </c>
      <c r="U348" s="2">
        <v>0</v>
      </c>
      <c r="V348" s="2">
        <v>5</v>
      </c>
      <c r="W348" s="2">
        <v>4</v>
      </c>
      <c r="X348" s="2">
        <v>1</v>
      </c>
      <c r="Y348" s="2">
        <v>1</v>
      </c>
      <c r="Z348" s="2">
        <v>0</v>
      </c>
      <c r="AA348" s="2">
        <v>1</v>
      </c>
      <c r="AB348" s="2">
        <v>6</v>
      </c>
      <c r="AC348" s="2">
        <v>4</v>
      </c>
      <c r="AD348" s="2">
        <v>2</v>
      </c>
    </row>
    <row r="349" spans="1:30">
      <c r="A349" s="5" t="s">
        <v>256</v>
      </c>
      <c r="B349" s="1" t="s">
        <v>257</v>
      </c>
      <c r="C349" s="38" t="s">
        <v>31</v>
      </c>
      <c r="D349" s="2">
        <v>46</v>
      </c>
      <c r="E349" s="2">
        <v>38</v>
      </c>
      <c r="F349" s="2">
        <v>8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4</v>
      </c>
      <c r="Q349" s="2">
        <v>4</v>
      </c>
      <c r="R349" s="2">
        <v>0</v>
      </c>
      <c r="S349" s="2">
        <v>8</v>
      </c>
      <c r="T349" s="2">
        <v>8</v>
      </c>
      <c r="U349" s="2">
        <v>0</v>
      </c>
      <c r="V349" s="2">
        <v>32</v>
      </c>
      <c r="W349" s="2">
        <v>25</v>
      </c>
      <c r="X349" s="2">
        <v>7</v>
      </c>
      <c r="Y349" s="2">
        <v>2</v>
      </c>
      <c r="Z349" s="2">
        <v>1</v>
      </c>
      <c r="AA349" s="2">
        <v>1</v>
      </c>
      <c r="AB349" s="2">
        <v>34</v>
      </c>
      <c r="AC349" s="2">
        <v>26</v>
      </c>
      <c r="AD349" s="2">
        <v>8</v>
      </c>
    </row>
    <row r="350" spans="1:30">
      <c r="A350" s="5" t="s">
        <v>258</v>
      </c>
      <c r="B350" s="1" t="s">
        <v>259</v>
      </c>
      <c r="C350" s="38" t="s">
        <v>29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</row>
    <row r="351" spans="1:30">
      <c r="A351" s="5" t="s">
        <v>258</v>
      </c>
      <c r="B351" s="1" t="s">
        <v>259</v>
      </c>
      <c r="C351" s="38" t="s">
        <v>30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</row>
    <row r="352" spans="1:30">
      <c r="A352" s="5" t="s">
        <v>258</v>
      </c>
      <c r="B352" s="1" t="s">
        <v>259</v>
      </c>
      <c r="C352" s="38" t="s">
        <v>31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</row>
    <row r="353" spans="1:30">
      <c r="A353" s="5" t="s">
        <v>260</v>
      </c>
      <c r="B353" s="1" t="s">
        <v>261</v>
      </c>
      <c r="C353" s="38" t="s">
        <v>29</v>
      </c>
      <c r="D353" s="2">
        <v>35</v>
      </c>
      <c r="E353" s="2">
        <v>29</v>
      </c>
      <c r="F353" s="2">
        <v>6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10</v>
      </c>
      <c r="Q353" s="2">
        <v>10</v>
      </c>
      <c r="R353" s="2">
        <v>0</v>
      </c>
      <c r="S353" s="2">
        <v>4</v>
      </c>
      <c r="T353" s="2">
        <v>4</v>
      </c>
      <c r="U353" s="2">
        <v>0</v>
      </c>
      <c r="V353" s="2">
        <v>20</v>
      </c>
      <c r="W353" s="2">
        <v>14</v>
      </c>
      <c r="X353" s="2">
        <v>6</v>
      </c>
      <c r="Y353" s="2">
        <v>1</v>
      </c>
      <c r="Z353" s="2">
        <v>1</v>
      </c>
      <c r="AA353" s="2">
        <v>0</v>
      </c>
      <c r="AB353" s="2">
        <v>21</v>
      </c>
      <c r="AC353" s="2">
        <v>15</v>
      </c>
      <c r="AD353" s="2">
        <v>6</v>
      </c>
    </row>
    <row r="354" spans="1:30">
      <c r="A354" s="5" t="s">
        <v>260</v>
      </c>
      <c r="B354" s="1" t="s">
        <v>261</v>
      </c>
      <c r="C354" s="38" t="s">
        <v>30</v>
      </c>
      <c r="D354" s="2">
        <v>26</v>
      </c>
      <c r="E354" s="2">
        <v>18</v>
      </c>
      <c r="F354" s="2">
        <v>8</v>
      </c>
      <c r="G354" s="2">
        <v>0</v>
      </c>
      <c r="H354" s="2">
        <v>0</v>
      </c>
      <c r="I354" s="2">
        <v>0</v>
      </c>
      <c r="J354" s="2">
        <v>1</v>
      </c>
      <c r="K354" s="2">
        <v>1</v>
      </c>
      <c r="L354" s="2">
        <v>0</v>
      </c>
      <c r="M354" s="2">
        <v>1</v>
      </c>
      <c r="N354" s="2">
        <v>1</v>
      </c>
      <c r="O354" s="2">
        <v>0</v>
      </c>
      <c r="P354" s="2">
        <v>5</v>
      </c>
      <c r="Q354" s="2">
        <v>5</v>
      </c>
      <c r="R354" s="2">
        <v>0</v>
      </c>
      <c r="S354" s="2">
        <v>2</v>
      </c>
      <c r="T354" s="2">
        <v>2</v>
      </c>
      <c r="U354" s="2">
        <v>0</v>
      </c>
      <c r="V354" s="2">
        <v>17</v>
      </c>
      <c r="W354" s="2">
        <v>10</v>
      </c>
      <c r="X354" s="2">
        <v>7</v>
      </c>
      <c r="Y354" s="2">
        <v>1</v>
      </c>
      <c r="Z354" s="2">
        <v>0</v>
      </c>
      <c r="AA354" s="2">
        <v>1</v>
      </c>
      <c r="AB354" s="2">
        <v>18</v>
      </c>
      <c r="AC354" s="2">
        <v>10</v>
      </c>
      <c r="AD354" s="2">
        <v>8</v>
      </c>
    </row>
    <row r="355" spans="1:30">
      <c r="A355" s="5" t="s">
        <v>260</v>
      </c>
      <c r="B355" s="1" t="s">
        <v>261</v>
      </c>
      <c r="C355" s="38" t="s">
        <v>31</v>
      </c>
      <c r="D355" s="2">
        <v>61</v>
      </c>
      <c r="E355" s="2">
        <v>47</v>
      </c>
      <c r="F355" s="2">
        <v>14</v>
      </c>
      <c r="G355" s="2">
        <v>0</v>
      </c>
      <c r="H355" s="2">
        <v>0</v>
      </c>
      <c r="I355" s="2">
        <v>0</v>
      </c>
      <c r="J355" s="2">
        <v>1</v>
      </c>
      <c r="K355" s="2">
        <v>1</v>
      </c>
      <c r="L355" s="2">
        <v>0</v>
      </c>
      <c r="M355" s="2">
        <v>1</v>
      </c>
      <c r="N355" s="2">
        <v>1</v>
      </c>
      <c r="O355" s="2">
        <v>0</v>
      </c>
      <c r="P355" s="2">
        <v>15</v>
      </c>
      <c r="Q355" s="2">
        <v>15</v>
      </c>
      <c r="R355" s="2">
        <v>0</v>
      </c>
      <c r="S355" s="2">
        <v>6</v>
      </c>
      <c r="T355" s="2">
        <v>6</v>
      </c>
      <c r="U355" s="2">
        <v>0</v>
      </c>
      <c r="V355" s="2">
        <v>37</v>
      </c>
      <c r="W355" s="2">
        <v>24</v>
      </c>
      <c r="X355" s="2">
        <v>13</v>
      </c>
      <c r="Y355" s="2">
        <v>2</v>
      </c>
      <c r="Z355" s="2">
        <v>1</v>
      </c>
      <c r="AA355" s="2">
        <v>1</v>
      </c>
      <c r="AB355" s="2">
        <v>39</v>
      </c>
      <c r="AC355" s="2">
        <v>25</v>
      </c>
      <c r="AD355" s="2">
        <v>14</v>
      </c>
    </row>
    <row r="356" spans="1:30">
      <c r="A356" s="5" t="s">
        <v>262</v>
      </c>
      <c r="B356" s="1" t="s">
        <v>263</v>
      </c>
      <c r="C356" s="38" t="s">
        <v>29</v>
      </c>
      <c r="D356" s="2">
        <v>2035</v>
      </c>
      <c r="E356" s="2">
        <v>1296</v>
      </c>
      <c r="F356" s="2">
        <v>739</v>
      </c>
      <c r="G356" s="2">
        <v>7</v>
      </c>
      <c r="H356" s="2">
        <v>6</v>
      </c>
      <c r="I356" s="2">
        <v>1</v>
      </c>
      <c r="J356" s="2">
        <v>15</v>
      </c>
      <c r="K356" s="2">
        <v>7</v>
      </c>
      <c r="L356" s="2">
        <v>8</v>
      </c>
      <c r="M356" s="2">
        <v>22</v>
      </c>
      <c r="N356" s="2">
        <v>13</v>
      </c>
      <c r="O356" s="2">
        <v>9</v>
      </c>
      <c r="P356" s="2">
        <v>74</v>
      </c>
      <c r="Q356" s="2">
        <v>58</v>
      </c>
      <c r="R356" s="2">
        <v>16</v>
      </c>
      <c r="S356" s="2">
        <v>209</v>
      </c>
      <c r="T356" s="2">
        <v>152</v>
      </c>
      <c r="U356" s="2">
        <v>57</v>
      </c>
      <c r="V356" s="2">
        <v>1315</v>
      </c>
      <c r="W356" s="2">
        <v>859</v>
      </c>
      <c r="X356" s="2">
        <v>456</v>
      </c>
      <c r="Y356" s="2">
        <v>415</v>
      </c>
      <c r="Z356" s="2">
        <v>214</v>
      </c>
      <c r="AA356" s="2">
        <v>201</v>
      </c>
      <c r="AB356" s="2">
        <v>1730</v>
      </c>
      <c r="AC356" s="2">
        <v>1073</v>
      </c>
      <c r="AD356" s="2">
        <v>657</v>
      </c>
    </row>
    <row r="357" spans="1:30">
      <c r="A357" s="5" t="s">
        <v>262</v>
      </c>
      <c r="B357" s="1" t="s">
        <v>263</v>
      </c>
      <c r="C357" s="38" t="s">
        <v>30</v>
      </c>
      <c r="D357" s="2">
        <v>481</v>
      </c>
      <c r="E357" s="2">
        <v>293</v>
      </c>
      <c r="F357" s="2">
        <v>188</v>
      </c>
      <c r="G357" s="2">
        <v>3</v>
      </c>
      <c r="H357" s="2">
        <v>1</v>
      </c>
      <c r="I357" s="2">
        <v>2</v>
      </c>
      <c r="J357" s="2">
        <v>1</v>
      </c>
      <c r="K357" s="2">
        <v>1</v>
      </c>
      <c r="L357" s="2">
        <v>0</v>
      </c>
      <c r="M357" s="2">
        <v>4</v>
      </c>
      <c r="N357" s="2">
        <v>2</v>
      </c>
      <c r="O357" s="2">
        <v>2</v>
      </c>
      <c r="P357" s="2">
        <v>13</v>
      </c>
      <c r="Q357" s="2">
        <v>10</v>
      </c>
      <c r="R357" s="2">
        <v>3</v>
      </c>
      <c r="S357" s="2">
        <v>37</v>
      </c>
      <c r="T357" s="2">
        <v>34</v>
      </c>
      <c r="U357" s="2">
        <v>3</v>
      </c>
      <c r="V357" s="2">
        <v>322</v>
      </c>
      <c r="W357" s="2">
        <v>201</v>
      </c>
      <c r="X357" s="2">
        <v>121</v>
      </c>
      <c r="Y357" s="2">
        <v>105</v>
      </c>
      <c r="Z357" s="2">
        <v>46</v>
      </c>
      <c r="AA357" s="2">
        <v>59</v>
      </c>
      <c r="AB357" s="2">
        <v>427</v>
      </c>
      <c r="AC357" s="2">
        <v>247</v>
      </c>
      <c r="AD357" s="2">
        <v>180</v>
      </c>
    </row>
    <row r="358" spans="1:30">
      <c r="A358" s="5" t="s">
        <v>262</v>
      </c>
      <c r="B358" s="1" t="s">
        <v>263</v>
      </c>
      <c r="C358" s="38" t="s">
        <v>31</v>
      </c>
      <c r="D358" s="2">
        <v>2516</v>
      </c>
      <c r="E358" s="2">
        <v>1589</v>
      </c>
      <c r="F358" s="2">
        <v>927</v>
      </c>
      <c r="G358" s="2">
        <v>10</v>
      </c>
      <c r="H358" s="2">
        <v>7</v>
      </c>
      <c r="I358" s="2">
        <v>3</v>
      </c>
      <c r="J358" s="2">
        <v>16</v>
      </c>
      <c r="K358" s="2">
        <v>8</v>
      </c>
      <c r="L358" s="2">
        <v>8</v>
      </c>
      <c r="M358" s="2">
        <v>26</v>
      </c>
      <c r="N358" s="2">
        <v>15</v>
      </c>
      <c r="O358" s="2">
        <v>11</v>
      </c>
      <c r="P358" s="2">
        <v>87</v>
      </c>
      <c r="Q358" s="2">
        <v>68</v>
      </c>
      <c r="R358" s="2">
        <v>19</v>
      </c>
      <c r="S358" s="2">
        <v>246</v>
      </c>
      <c r="T358" s="2">
        <v>186</v>
      </c>
      <c r="U358" s="2">
        <v>60</v>
      </c>
      <c r="V358" s="2">
        <v>1637</v>
      </c>
      <c r="W358" s="2">
        <v>1060</v>
      </c>
      <c r="X358" s="2">
        <v>577</v>
      </c>
      <c r="Y358" s="2">
        <v>520</v>
      </c>
      <c r="Z358" s="2">
        <v>260</v>
      </c>
      <c r="AA358" s="2">
        <v>260</v>
      </c>
      <c r="AB358" s="2">
        <v>2157</v>
      </c>
      <c r="AC358" s="2">
        <v>1320</v>
      </c>
      <c r="AD358" s="2">
        <v>837</v>
      </c>
    </row>
    <row r="359" spans="1:30">
      <c r="A359" s="5" t="s">
        <v>264</v>
      </c>
      <c r="B359" s="1" t="s">
        <v>265</v>
      </c>
      <c r="C359" s="38" t="s">
        <v>29</v>
      </c>
      <c r="D359" s="2">
        <v>936</v>
      </c>
      <c r="E359" s="2">
        <v>533</v>
      </c>
      <c r="F359" s="2">
        <v>403</v>
      </c>
      <c r="G359" s="2">
        <v>1</v>
      </c>
      <c r="H359" s="2">
        <v>1</v>
      </c>
      <c r="I359" s="2">
        <v>0</v>
      </c>
      <c r="J359" s="2">
        <v>6</v>
      </c>
      <c r="K359" s="2">
        <v>3</v>
      </c>
      <c r="L359" s="2">
        <v>3</v>
      </c>
      <c r="M359" s="2">
        <v>7</v>
      </c>
      <c r="N359" s="2">
        <v>4</v>
      </c>
      <c r="O359" s="2">
        <v>3</v>
      </c>
      <c r="P359" s="2">
        <v>21</v>
      </c>
      <c r="Q359" s="2">
        <v>14</v>
      </c>
      <c r="R359" s="2">
        <v>7</v>
      </c>
      <c r="S359" s="2">
        <v>75</v>
      </c>
      <c r="T359" s="2">
        <v>42</v>
      </c>
      <c r="U359" s="2">
        <v>33</v>
      </c>
      <c r="V359" s="2">
        <v>628</v>
      </c>
      <c r="W359" s="2">
        <v>368</v>
      </c>
      <c r="X359" s="2">
        <v>260</v>
      </c>
      <c r="Y359" s="2">
        <v>205</v>
      </c>
      <c r="Z359" s="2">
        <v>105</v>
      </c>
      <c r="AA359" s="2">
        <v>100</v>
      </c>
      <c r="AB359" s="2">
        <v>833</v>
      </c>
      <c r="AC359" s="2">
        <v>473</v>
      </c>
      <c r="AD359" s="2">
        <v>360</v>
      </c>
    </row>
    <row r="360" spans="1:30">
      <c r="A360" s="5" t="s">
        <v>264</v>
      </c>
      <c r="B360" s="1" t="s">
        <v>265</v>
      </c>
      <c r="C360" s="38" t="s">
        <v>30</v>
      </c>
      <c r="D360" s="2">
        <v>114</v>
      </c>
      <c r="E360" s="2">
        <v>64</v>
      </c>
      <c r="F360" s="2">
        <v>50</v>
      </c>
      <c r="G360" s="2">
        <v>1</v>
      </c>
      <c r="H360" s="2">
        <v>1</v>
      </c>
      <c r="I360" s="2">
        <v>0</v>
      </c>
      <c r="J360" s="2">
        <v>0</v>
      </c>
      <c r="K360" s="2">
        <v>0</v>
      </c>
      <c r="L360" s="2">
        <v>0</v>
      </c>
      <c r="M360" s="2">
        <v>1</v>
      </c>
      <c r="N360" s="2">
        <v>1</v>
      </c>
      <c r="O360" s="2">
        <v>0</v>
      </c>
      <c r="P360" s="2">
        <v>2</v>
      </c>
      <c r="Q360" s="2">
        <v>2</v>
      </c>
      <c r="R360" s="2">
        <v>0</v>
      </c>
      <c r="S360" s="2">
        <v>6</v>
      </c>
      <c r="T360" s="2">
        <v>6</v>
      </c>
      <c r="U360" s="2">
        <v>0</v>
      </c>
      <c r="V360" s="2">
        <v>59</v>
      </c>
      <c r="W360" s="2">
        <v>37</v>
      </c>
      <c r="X360" s="2">
        <v>22</v>
      </c>
      <c r="Y360" s="2">
        <v>46</v>
      </c>
      <c r="Z360" s="2">
        <v>18</v>
      </c>
      <c r="AA360" s="2">
        <v>28</v>
      </c>
      <c r="AB360" s="2">
        <v>105</v>
      </c>
      <c r="AC360" s="2">
        <v>55</v>
      </c>
      <c r="AD360" s="2">
        <v>50</v>
      </c>
    </row>
    <row r="361" spans="1:30">
      <c r="A361" s="5" t="s">
        <v>264</v>
      </c>
      <c r="B361" s="1" t="s">
        <v>265</v>
      </c>
      <c r="C361" s="38" t="s">
        <v>31</v>
      </c>
      <c r="D361" s="2">
        <v>1050</v>
      </c>
      <c r="E361" s="2">
        <v>597</v>
      </c>
      <c r="F361" s="2">
        <v>453</v>
      </c>
      <c r="G361" s="2">
        <v>2</v>
      </c>
      <c r="H361" s="2">
        <v>2</v>
      </c>
      <c r="I361" s="2">
        <v>0</v>
      </c>
      <c r="J361" s="2">
        <v>6</v>
      </c>
      <c r="K361" s="2">
        <v>3</v>
      </c>
      <c r="L361" s="2">
        <v>3</v>
      </c>
      <c r="M361" s="2">
        <v>8</v>
      </c>
      <c r="N361" s="2">
        <v>5</v>
      </c>
      <c r="O361" s="2">
        <v>3</v>
      </c>
      <c r="P361" s="2">
        <v>23</v>
      </c>
      <c r="Q361" s="2">
        <v>16</v>
      </c>
      <c r="R361" s="2">
        <v>7</v>
      </c>
      <c r="S361" s="2">
        <v>81</v>
      </c>
      <c r="T361" s="2">
        <v>48</v>
      </c>
      <c r="U361" s="2">
        <v>33</v>
      </c>
      <c r="V361" s="2">
        <v>687</v>
      </c>
      <c r="W361" s="2">
        <v>405</v>
      </c>
      <c r="X361" s="2">
        <v>282</v>
      </c>
      <c r="Y361" s="2">
        <v>251</v>
      </c>
      <c r="Z361" s="2">
        <v>123</v>
      </c>
      <c r="AA361" s="2">
        <v>128</v>
      </c>
      <c r="AB361" s="2">
        <v>938</v>
      </c>
      <c r="AC361" s="2">
        <v>528</v>
      </c>
      <c r="AD361" s="2">
        <v>410</v>
      </c>
    </row>
    <row r="362" spans="1:30">
      <c r="A362" s="5" t="s">
        <v>266</v>
      </c>
      <c r="B362" s="1" t="s">
        <v>267</v>
      </c>
      <c r="C362" s="38" t="s">
        <v>29</v>
      </c>
      <c r="D362" s="2">
        <v>689</v>
      </c>
      <c r="E362" s="2">
        <v>493</v>
      </c>
      <c r="F362" s="2">
        <v>196</v>
      </c>
      <c r="G362" s="2">
        <v>4</v>
      </c>
      <c r="H362" s="2">
        <v>3</v>
      </c>
      <c r="I362" s="2">
        <v>1</v>
      </c>
      <c r="J362" s="2">
        <v>3</v>
      </c>
      <c r="K362" s="2">
        <v>3</v>
      </c>
      <c r="L362" s="2">
        <v>0</v>
      </c>
      <c r="M362" s="2">
        <v>7</v>
      </c>
      <c r="N362" s="2">
        <v>6</v>
      </c>
      <c r="O362" s="2">
        <v>1</v>
      </c>
      <c r="P362" s="2">
        <v>22</v>
      </c>
      <c r="Q362" s="2">
        <v>18</v>
      </c>
      <c r="R362" s="2">
        <v>4</v>
      </c>
      <c r="S362" s="2">
        <v>81</v>
      </c>
      <c r="T362" s="2">
        <v>69</v>
      </c>
      <c r="U362" s="2">
        <v>12</v>
      </c>
      <c r="V362" s="2">
        <v>433</v>
      </c>
      <c r="W362" s="2">
        <v>325</v>
      </c>
      <c r="X362" s="2">
        <v>108</v>
      </c>
      <c r="Y362" s="2">
        <v>146</v>
      </c>
      <c r="Z362" s="2">
        <v>75</v>
      </c>
      <c r="AA362" s="2">
        <v>71</v>
      </c>
      <c r="AB362" s="2">
        <v>579</v>
      </c>
      <c r="AC362" s="2">
        <v>400</v>
      </c>
      <c r="AD362" s="2">
        <v>179</v>
      </c>
    </row>
    <row r="363" spans="1:30">
      <c r="A363" s="5" t="s">
        <v>266</v>
      </c>
      <c r="B363" s="1" t="s">
        <v>267</v>
      </c>
      <c r="C363" s="38" t="s">
        <v>30</v>
      </c>
      <c r="D363" s="2">
        <v>117</v>
      </c>
      <c r="E363" s="2">
        <v>74</v>
      </c>
      <c r="F363" s="2">
        <v>43</v>
      </c>
      <c r="G363" s="2">
        <v>2</v>
      </c>
      <c r="H363" s="2">
        <v>0</v>
      </c>
      <c r="I363" s="2">
        <v>2</v>
      </c>
      <c r="J363" s="2">
        <v>0</v>
      </c>
      <c r="K363" s="2">
        <v>0</v>
      </c>
      <c r="L363" s="2">
        <v>0</v>
      </c>
      <c r="M363" s="2">
        <v>2</v>
      </c>
      <c r="N363" s="2">
        <v>0</v>
      </c>
      <c r="O363" s="2">
        <v>2</v>
      </c>
      <c r="P363" s="2">
        <v>3</v>
      </c>
      <c r="Q363" s="2">
        <v>3</v>
      </c>
      <c r="R363" s="2">
        <v>0</v>
      </c>
      <c r="S363" s="2">
        <v>9</v>
      </c>
      <c r="T363" s="2">
        <v>8</v>
      </c>
      <c r="U363" s="2">
        <v>1</v>
      </c>
      <c r="V363" s="2">
        <v>79</v>
      </c>
      <c r="W363" s="2">
        <v>53</v>
      </c>
      <c r="X363" s="2">
        <v>26</v>
      </c>
      <c r="Y363" s="2">
        <v>24</v>
      </c>
      <c r="Z363" s="2">
        <v>10</v>
      </c>
      <c r="AA363" s="2">
        <v>14</v>
      </c>
      <c r="AB363" s="2">
        <v>103</v>
      </c>
      <c r="AC363" s="2">
        <v>63</v>
      </c>
      <c r="AD363" s="2">
        <v>40</v>
      </c>
    </row>
    <row r="364" spans="1:30">
      <c r="A364" s="5" t="s">
        <v>266</v>
      </c>
      <c r="B364" s="1" t="s">
        <v>267</v>
      </c>
      <c r="C364" s="38" t="s">
        <v>31</v>
      </c>
      <c r="D364" s="2">
        <v>806</v>
      </c>
      <c r="E364" s="2">
        <v>567</v>
      </c>
      <c r="F364" s="2">
        <v>239</v>
      </c>
      <c r="G364" s="2">
        <v>6</v>
      </c>
      <c r="H364" s="2">
        <v>3</v>
      </c>
      <c r="I364" s="2">
        <v>3</v>
      </c>
      <c r="J364" s="2">
        <v>3</v>
      </c>
      <c r="K364" s="2">
        <v>3</v>
      </c>
      <c r="L364" s="2">
        <v>0</v>
      </c>
      <c r="M364" s="2">
        <v>9</v>
      </c>
      <c r="N364" s="2">
        <v>6</v>
      </c>
      <c r="O364" s="2">
        <v>3</v>
      </c>
      <c r="P364" s="2">
        <v>25</v>
      </c>
      <c r="Q364" s="2">
        <v>21</v>
      </c>
      <c r="R364" s="2">
        <v>4</v>
      </c>
      <c r="S364" s="2">
        <v>90</v>
      </c>
      <c r="T364" s="2">
        <v>77</v>
      </c>
      <c r="U364" s="2">
        <v>13</v>
      </c>
      <c r="V364" s="2">
        <v>512</v>
      </c>
      <c r="W364" s="2">
        <v>378</v>
      </c>
      <c r="X364" s="2">
        <v>134</v>
      </c>
      <c r="Y364" s="2">
        <v>170</v>
      </c>
      <c r="Z364" s="2">
        <v>85</v>
      </c>
      <c r="AA364" s="2">
        <v>85</v>
      </c>
      <c r="AB364" s="2">
        <v>682</v>
      </c>
      <c r="AC364" s="2">
        <v>463</v>
      </c>
      <c r="AD364" s="2">
        <v>219</v>
      </c>
    </row>
    <row r="365" spans="1:30">
      <c r="A365" s="5" t="s">
        <v>268</v>
      </c>
      <c r="B365" s="1" t="s">
        <v>269</v>
      </c>
      <c r="C365" s="38" t="s">
        <v>29</v>
      </c>
      <c r="D365" s="2">
        <v>1</v>
      </c>
      <c r="E365" s="2">
        <v>1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1</v>
      </c>
      <c r="Z365" s="2">
        <v>1</v>
      </c>
      <c r="AA365" s="2">
        <v>0</v>
      </c>
      <c r="AB365" s="2">
        <v>1</v>
      </c>
      <c r="AC365" s="2">
        <v>1</v>
      </c>
      <c r="AD365" s="2">
        <v>0</v>
      </c>
    </row>
    <row r="366" spans="1:30">
      <c r="A366" s="5" t="s">
        <v>268</v>
      </c>
      <c r="B366" s="1" t="s">
        <v>269</v>
      </c>
      <c r="C366" s="38" t="s">
        <v>30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</row>
    <row r="367" spans="1:30">
      <c r="A367" s="5" t="s">
        <v>268</v>
      </c>
      <c r="B367" s="1" t="s">
        <v>269</v>
      </c>
      <c r="C367" s="38" t="s">
        <v>31</v>
      </c>
      <c r="D367" s="2">
        <v>1</v>
      </c>
      <c r="E367" s="2">
        <v>1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1</v>
      </c>
      <c r="Z367" s="2">
        <v>1</v>
      </c>
      <c r="AA367" s="2">
        <v>0</v>
      </c>
      <c r="AB367" s="2">
        <v>1</v>
      </c>
      <c r="AC367" s="2">
        <v>1</v>
      </c>
      <c r="AD367" s="2">
        <v>0</v>
      </c>
    </row>
    <row r="368" spans="1:30">
      <c r="A368" s="5" t="s">
        <v>270</v>
      </c>
      <c r="B368" s="1" t="s">
        <v>271</v>
      </c>
      <c r="C368" s="38" t="s">
        <v>29</v>
      </c>
      <c r="D368" s="2">
        <v>409</v>
      </c>
      <c r="E368" s="2">
        <v>269</v>
      </c>
      <c r="F368" s="2">
        <v>140</v>
      </c>
      <c r="G368" s="2">
        <v>2</v>
      </c>
      <c r="H368" s="2">
        <v>2</v>
      </c>
      <c r="I368" s="2">
        <v>0</v>
      </c>
      <c r="J368" s="2">
        <v>6</v>
      </c>
      <c r="K368" s="2">
        <v>1</v>
      </c>
      <c r="L368" s="2">
        <v>5</v>
      </c>
      <c r="M368" s="2">
        <v>8</v>
      </c>
      <c r="N368" s="2">
        <v>3</v>
      </c>
      <c r="O368" s="2">
        <v>5</v>
      </c>
      <c r="P368" s="2">
        <v>31</v>
      </c>
      <c r="Q368" s="2">
        <v>26</v>
      </c>
      <c r="R368" s="2">
        <v>5</v>
      </c>
      <c r="S368" s="2">
        <v>53</v>
      </c>
      <c r="T368" s="2">
        <v>41</v>
      </c>
      <c r="U368" s="2">
        <v>12</v>
      </c>
      <c r="V368" s="2">
        <v>254</v>
      </c>
      <c r="W368" s="2">
        <v>166</v>
      </c>
      <c r="X368" s="2">
        <v>88</v>
      </c>
      <c r="Y368" s="2">
        <v>63</v>
      </c>
      <c r="Z368" s="2">
        <v>33</v>
      </c>
      <c r="AA368" s="2">
        <v>30</v>
      </c>
      <c r="AB368" s="2">
        <v>317</v>
      </c>
      <c r="AC368" s="2">
        <v>199</v>
      </c>
      <c r="AD368" s="2">
        <v>118</v>
      </c>
    </row>
    <row r="369" spans="1:30">
      <c r="A369" s="5" t="s">
        <v>270</v>
      </c>
      <c r="B369" s="1" t="s">
        <v>271</v>
      </c>
      <c r="C369" s="38" t="s">
        <v>30</v>
      </c>
      <c r="D369" s="2">
        <v>250</v>
      </c>
      <c r="E369" s="2">
        <v>155</v>
      </c>
      <c r="F369" s="2">
        <v>95</v>
      </c>
      <c r="G369" s="2">
        <v>0</v>
      </c>
      <c r="H369" s="2">
        <v>0</v>
      </c>
      <c r="I369" s="2">
        <v>0</v>
      </c>
      <c r="J369" s="2">
        <v>1</v>
      </c>
      <c r="K369" s="2">
        <v>1</v>
      </c>
      <c r="L369" s="2">
        <v>0</v>
      </c>
      <c r="M369" s="2">
        <v>1</v>
      </c>
      <c r="N369" s="2">
        <v>1</v>
      </c>
      <c r="O369" s="2">
        <v>0</v>
      </c>
      <c r="P369" s="2">
        <v>8</v>
      </c>
      <c r="Q369" s="2">
        <v>5</v>
      </c>
      <c r="R369" s="2">
        <v>3</v>
      </c>
      <c r="S369" s="2">
        <v>22</v>
      </c>
      <c r="T369" s="2">
        <v>20</v>
      </c>
      <c r="U369" s="2">
        <v>2</v>
      </c>
      <c r="V369" s="2">
        <v>184</v>
      </c>
      <c r="W369" s="2">
        <v>111</v>
      </c>
      <c r="X369" s="2">
        <v>73</v>
      </c>
      <c r="Y369" s="2">
        <v>35</v>
      </c>
      <c r="Z369" s="2">
        <v>18</v>
      </c>
      <c r="AA369" s="2">
        <v>17</v>
      </c>
      <c r="AB369" s="2">
        <v>219</v>
      </c>
      <c r="AC369" s="2">
        <v>129</v>
      </c>
      <c r="AD369" s="2">
        <v>90</v>
      </c>
    </row>
    <row r="370" spans="1:30">
      <c r="A370" s="5" t="s">
        <v>270</v>
      </c>
      <c r="B370" s="1" t="s">
        <v>271</v>
      </c>
      <c r="C370" s="38" t="s">
        <v>31</v>
      </c>
      <c r="D370" s="2">
        <v>659</v>
      </c>
      <c r="E370" s="2">
        <v>424</v>
      </c>
      <c r="F370" s="2">
        <v>235</v>
      </c>
      <c r="G370" s="2">
        <v>2</v>
      </c>
      <c r="H370" s="2">
        <v>2</v>
      </c>
      <c r="I370" s="2">
        <v>0</v>
      </c>
      <c r="J370" s="2">
        <v>7</v>
      </c>
      <c r="K370" s="2">
        <v>2</v>
      </c>
      <c r="L370" s="2">
        <v>5</v>
      </c>
      <c r="M370" s="2">
        <v>9</v>
      </c>
      <c r="N370" s="2">
        <v>4</v>
      </c>
      <c r="O370" s="2">
        <v>5</v>
      </c>
      <c r="P370" s="2">
        <v>39</v>
      </c>
      <c r="Q370" s="2">
        <v>31</v>
      </c>
      <c r="R370" s="2">
        <v>8</v>
      </c>
      <c r="S370" s="2">
        <v>75</v>
      </c>
      <c r="T370" s="2">
        <v>61</v>
      </c>
      <c r="U370" s="2">
        <v>14</v>
      </c>
      <c r="V370" s="2">
        <v>438</v>
      </c>
      <c r="W370" s="2">
        <v>277</v>
      </c>
      <c r="X370" s="2">
        <v>161</v>
      </c>
      <c r="Y370" s="2">
        <v>98</v>
      </c>
      <c r="Z370" s="2">
        <v>51</v>
      </c>
      <c r="AA370" s="2">
        <v>47</v>
      </c>
      <c r="AB370" s="2">
        <v>536</v>
      </c>
      <c r="AC370" s="2">
        <v>328</v>
      </c>
      <c r="AD370" s="2">
        <v>208</v>
      </c>
    </row>
    <row r="371" spans="1:30">
      <c r="A371" s="5" t="s">
        <v>272</v>
      </c>
      <c r="B371" s="1" t="s">
        <v>273</v>
      </c>
      <c r="C371" s="38" t="s">
        <v>29</v>
      </c>
      <c r="D371" s="2">
        <v>566516</v>
      </c>
      <c r="E371" s="2">
        <v>350295</v>
      </c>
      <c r="F371" s="2">
        <v>216221</v>
      </c>
      <c r="G371" s="2">
        <v>6456</v>
      </c>
      <c r="H371" s="2">
        <v>3820</v>
      </c>
      <c r="I371" s="2">
        <v>2636</v>
      </c>
      <c r="J371" s="2">
        <v>34130</v>
      </c>
      <c r="K371" s="2">
        <v>22368</v>
      </c>
      <c r="L371" s="2">
        <v>11762</v>
      </c>
      <c r="M371" s="2">
        <v>40586</v>
      </c>
      <c r="N371" s="2">
        <v>26188</v>
      </c>
      <c r="O371" s="2">
        <v>14398</v>
      </c>
      <c r="P371" s="2">
        <v>52455</v>
      </c>
      <c r="Q371" s="2">
        <v>33776</v>
      </c>
      <c r="R371" s="2">
        <v>18679</v>
      </c>
      <c r="S371" s="2">
        <v>56582</v>
      </c>
      <c r="T371" s="2">
        <v>38448</v>
      </c>
      <c r="U371" s="2">
        <v>18134</v>
      </c>
      <c r="V371" s="2">
        <v>382164</v>
      </c>
      <c r="W371" s="2">
        <v>231882</v>
      </c>
      <c r="X371" s="2">
        <v>150282</v>
      </c>
      <c r="Y371" s="2">
        <v>34729</v>
      </c>
      <c r="Z371" s="2">
        <v>20001</v>
      </c>
      <c r="AA371" s="2">
        <v>14728</v>
      </c>
      <c r="AB371" s="2">
        <v>416893</v>
      </c>
      <c r="AC371" s="2">
        <v>251883</v>
      </c>
      <c r="AD371" s="2">
        <v>165010</v>
      </c>
    </row>
    <row r="372" spans="1:30">
      <c r="A372" s="5" t="s">
        <v>272</v>
      </c>
      <c r="B372" s="1" t="s">
        <v>273</v>
      </c>
      <c r="C372" s="38" t="s">
        <v>30</v>
      </c>
      <c r="D372" s="2">
        <v>44393</v>
      </c>
      <c r="E372" s="2">
        <v>30935</v>
      </c>
      <c r="F372" s="2">
        <v>13458</v>
      </c>
      <c r="G372" s="2">
        <v>404</v>
      </c>
      <c r="H372" s="2">
        <v>227</v>
      </c>
      <c r="I372" s="2">
        <v>177</v>
      </c>
      <c r="J372" s="2">
        <v>1539</v>
      </c>
      <c r="K372" s="2">
        <v>996</v>
      </c>
      <c r="L372" s="2">
        <v>543</v>
      </c>
      <c r="M372" s="2">
        <v>1943</v>
      </c>
      <c r="N372" s="2">
        <v>1223</v>
      </c>
      <c r="O372" s="2">
        <v>720</v>
      </c>
      <c r="P372" s="2">
        <v>2567</v>
      </c>
      <c r="Q372" s="2">
        <v>1771</v>
      </c>
      <c r="R372" s="2">
        <v>796</v>
      </c>
      <c r="S372" s="2">
        <v>3203</v>
      </c>
      <c r="T372" s="2">
        <v>2321</v>
      </c>
      <c r="U372" s="2">
        <v>882</v>
      </c>
      <c r="V372" s="2">
        <v>33189</v>
      </c>
      <c r="W372" s="2">
        <v>23325</v>
      </c>
      <c r="X372" s="2">
        <v>9864</v>
      </c>
      <c r="Y372" s="2">
        <v>3491</v>
      </c>
      <c r="Z372" s="2">
        <v>2295</v>
      </c>
      <c r="AA372" s="2">
        <v>1196</v>
      </c>
      <c r="AB372" s="2">
        <v>36680</v>
      </c>
      <c r="AC372" s="2">
        <v>25620</v>
      </c>
      <c r="AD372" s="2">
        <v>11060</v>
      </c>
    </row>
    <row r="373" spans="1:30">
      <c r="A373" s="5" t="s">
        <v>272</v>
      </c>
      <c r="B373" s="1" t="s">
        <v>273</v>
      </c>
      <c r="C373" s="38" t="s">
        <v>31</v>
      </c>
      <c r="D373" s="2">
        <v>610909</v>
      </c>
      <c r="E373" s="2">
        <v>381230</v>
      </c>
      <c r="F373" s="2">
        <v>229679</v>
      </c>
      <c r="G373" s="2">
        <v>6860</v>
      </c>
      <c r="H373" s="2">
        <v>4047</v>
      </c>
      <c r="I373" s="2">
        <v>2813</v>
      </c>
      <c r="J373" s="2">
        <v>35669</v>
      </c>
      <c r="K373" s="2">
        <v>23364</v>
      </c>
      <c r="L373" s="2">
        <v>12305</v>
      </c>
      <c r="M373" s="2">
        <v>42529</v>
      </c>
      <c r="N373" s="2">
        <v>27411</v>
      </c>
      <c r="O373" s="2">
        <v>15118</v>
      </c>
      <c r="P373" s="2">
        <v>55022</v>
      </c>
      <c r="Q373" s="2">
        <v>35547</v>
      </c>
      <c r="R373" s="2">
        <v>19475</v>
      </c>
      <c r="S373" s="2">
        <v>59785</v>
      </c>
      <c r="T373" s="2">
        <v>40769</v>
      </c>
      <c r="U373" s="2">
        <v>19016</v>
      </c>
      <c r="V373" s="2">
        <v>415353</v>
      </c>
      <c r="W373" s="2">
        <v>255207</v>
      </c>
      <c r="X373" s="2">
        <v>160146</v>
      </c>
      <c r="Y373" s="2">
        <v>38220</v>
      </c>
      <c r="Z373" s="2">
        <v>22296</v>
      </c>
      <c r="AA373" s="2">
        <v>15924</v>
      </c>
      <c r="AB373" s="2">
        <v>453573</v>
      </c>
      <c r="AC373" s="2">
        <v>277503</v>
      </c>
      <c r="AD373" s="2">
        <v>176070</v>
      </c>
    </row>
    <row r="374" spans="1:30">
      <c r="A374" s="5" t="s">
        <v>274</v>
      </c>
      <c r="B374" s="1" t="s">
        <v>275</v>
      </c>
      <c r="C374" s="38" t="s">
        <v>29</v>
      </c>
      <c r="D374" s="2">
        <v>78</v>
      </c>
      <c r="E374" s="2">
        <v>56</v>
      </c>
      <c r="F374" s="2">
        <v>22</v>
      </c>
      <c r="G374" s="2">
        <v>4</v>
      </c>
      <c r="H374" s="2">
        <v>3</v>
      </c>
      <c r="I374" s="2">
        <v>1</v>
      </c>
      <c r="J374" s="2">
        <v>0</v>
      </c>
      <c r="K374" s="2">
        <v>0</v>
      </c>
      <c r="L374" s="2">
        <v>0</v>
      </c>
      <c r="M374" s="2">
        <v>4</v>
      </c>
      <c r="N374" s="2">
        <v>3</v>
      </c>
      <c r="O374" s="2">
        <v>1</v>
      </c>
      <c r="P374" s="2">
        <v>0</v>
      </c>
      <c r="Q374" s="2">
        <v>0</v>
      </c>
      <c r="R374" s="2">
        <v>0</v>
      </c>
      <c r="S374" s="2">
        <v>1</v>
      </c>
      <c r="T374" s="2">
        <v>1</v>
      </c>
      <c r="U374" s="2">
        <v>0</v>
      </c>
      <c r="V374" s="2">
        <v>32</v>
      </c>
      <c r="W374" s="2">
        <v>24</v>
      </c>
      <c r="X374" s="2">
        <v>8</v>
      </c>
      <c r="Y374" s="2">
        <v>41</v>
      </c>
      <c r="Z374" s="2">
        <v>28</v>
      </c>
      <c r="AA374" s="2">
        <v>13</v>
      </c>
      <c r="AB374" s="2">
        <v>73</v>
      </c>
      <c r="AC374" s="2">
        <v>52</v>
      </c>
      <c r="AD374" s="2">
        <v>21</v>
      </c>
    </row>
    <row r="375" spans="1:30">
      <c r="A375" s="5" t="s">
        <v>274</v>
      </c>
      <c r="B375" s="1" t="s">
        <v>275</v>
      </c>
      <c r="C375" s="38" t="s">
        <v>30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</row>
    <row r="376" spans="1:30">
      <c r="A376" s="5" t="s">
        <v>274</v>
      </c>
      <c r="B376" s="1" t="s">
        <v>275</v>
      </c>
      <c r="C376" s="38" t="s">
        <v>31</v>
      </c>
      <c r="D376" s="2">
        <v>78</v>
      </c>
      <c r="E376" s="2">
        <v>56</v>
      </c>
      <c r="F376" s="2">
        <v>22</v>
      </c>
      <c r="G376" s="2">
        <v>4</v>
      </c>
      <c r="H376" s="2">
        <v>3</v>
      </c>
      <c r="I376" s="2">
        <v>1</v>
      </c>
      <c r="J376" s="2">
        <v>0</v>
      </c>
      <c r="K376" s="2">
        <v>0</v>
      </c>
      <c r="L376" s="2">
        <v>0</v>
      </c>
      <c r="M376" s="2">
        <v>4</v>
      </c>
      <c r="N376" s="2">
        <v>3</v>
      </c>
      <c r="O376" s="2">
        <v>1</v>
      </c>
      <c r="P376" s="2">
        <v>0</v>
      </c>
      <c r="Q376" s="2">
        <v>0</v>
      </c>
      <c r="R376" s="2">
        <v>0</v>
      </c>
      <c r="S376" s="2">
        <v>1</v>
      </c>
      <c r="T376" s="2">
        <v>1</v>
      </c>
      <c r="U376" s="2">
        <v>0</v>
      </c>
      <c r="V376" s="2">
        <v>32</v>
      </c>
      <c r="W376" s="2">
        <v>24</v>
      </c>
      <c r="X376" s="2">
        <v>8</v>
      </c>
      <c r="Y376" s="2">
        <v>41</v>
      </c>
      <c r="Z376" s="2">
        <v>28</v>
      </c>
      <c r="AA376" s="2">
        <v>13</v>
      </c>
      <c r="AB376" s="2">
        <v>73</v>
      </c>
      <c r="AC376" s="2">
        <v>52</v>
      </c>
      <c r="AD376" s="2">
        <v>21</v>
      </c>
    </row>
    <row r="377" spans="1:30">
      <c r="A377" s="5" t="s">
        <v>276</v>
      </c>
      <c r="B377" s="1" t="s">
        <v>277</v>
      </c>
      <c r="C377" s="38" t="s">
        <v>29</v>
      </c>
      <c r="D377" s="2">
        <v>78</v>
      </c>
      <c r="E377" s="2">
        <v>56</v>
      </c>
      <c r="F377" s="2">
        <v>22</v>
      </c>
      <c r="G377" s="2">
        <v>4</v>
      </c>
      <c r="H377" s="2">
        <v>3</v>
      </c>
      <c r="I377" s="2">
        <v>1</v>
      </c>
      <c r="J377" s="2">
        <v>0</v>
      </c>
      <c r="K377" s="2">
        <v>0</v>
      </c>
      <c r="L377" s="2">
        <v>0</v>
      </c>
      <c r="M377" s="2">
        <v>4</v>
      </c>
      <c r="N377" s="2">
        <v>3</v>
      </c>
      <c r="O377" s="2">
        <v>1</v>
      </c>
      <c r="P377" s="2">
        <v>0</v>
      </c>
      <c r="Q377" s="2">
        <v>0</v>
      </c>
      <c r="R377" s="2">
        <v>0</v>
      </c>
      <c r="S377" s="2">
        <v>1</v>
      </c>
      <c r="T377" s="2">
        <v>1</v>
      </c>
      <c r="U377" s="2">
        <v>0</v>
      </c>
      <c r="V377" s="2">
        <v>32</v>
      </c>
      <c r="W377" s="2">
        <v>24</v>
      </c>
      <c r="X377" s="2">
        <v>8</v>
      </c>
      <c r="Y377" s="2">
        <v>41</v>
      </c>
      <c r="Z377" s="2">
        <v>28</v>
      </c>
      <c r="AA377" s="2">
        <v>13</v>
      </c>
      <c r="AB377" s="2">
        <v>73</v>
      </c>
      <c r="AC377" s="2">
        <v>52</v>
      </c>
      <c r="AD377" s="2">
        <v>21</v>
      </c>
    </row>
    <row r="378" spans="1:30">
      <c r="A378" s="5" t="s">
        <v>276</v>
      </c>
      <c r="B378" s="1" t="s">
        <v>277</v>
      </c>
      <c r="C378" s="38" t="s">
        <v>30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</row>
    <row r="379" spans="1:30">
      <c r="A379" s="5" t="s">
        <v>276</v>
      </c>
      <c r="B379" s="1" t="s">
        <v>277</v>
      </c>
      <c r="C379" s="38" t="s">
        <v>31</v>
      </c>
      <c r="D379" s="2">
        <v>78</v>
      </c>
      <c r="E379" s="2">
        <v>56</v>
      </c>
      <c r="F379" s="2">
        <v>22</v>
      </c>
      <c r="G379" s="2">
        <v>4</v>
      </c>
      <c r="H379" s="2">
        <v>3</v>
      </c>
      <c r="I379" s="2">
        <v>1</v>
      </c>
      <c r="J379" s="2">
        <v>0</v>
      </c>
      <c r="K379" s="2">
        <v>0</v>
      </c>
      <c r="L379" s="2">
        <v>0</v>
      </c>
      <c r="M379" s="2">
        <v>4</v>
      </c>
      <c r="N379" s="2">
        <v>3</v>
      </c>
      <c r="O379" s="2">
        <v>1</v>
      </c>
      <c r="P379" s="2">
        <v>0</v>
      </c>
      <c r="Q379" s="2">
        <v>0</v>
      </c>
      <c r="R379" s="2">
        <v>0</v>
      </c>
      <c r="S379" s="2">
        <v>1</v>
      </c>
      <c r="T379" s="2">
        <v>1</v>
      </c>
      <c r="U379" s="2">
        <v>0</v>
      </c>
      <c r="V379" s="2">
        <v>32</v>
      </c>
      <c r="W379" s="2">
        <v>24</v>
      </c>
      <c r="X379" s="2">
        <v>8</v>
      </c>
      <c r="Y379" s="2">
        <v>41</v>
      </c>
      <c r="Z379" s="2">
        <v>28</v>
      </c>
      <c r="AA379" s="2">
        <v>13</v>
      </c>
      <c r="AB379" s="2">
        <v>73</v>
      </c>
      <c r="AC379" s="2">
        <v>52</v>
      </c>
      <c r="AD379" s="2">
        <v>21</v>
      </c>
    </row>
    <row r="380" spans="1:30">
      <c r="A380" s="5" t="s">
        <v>278</v>
      </c>
      <c r="B380" s="1" t="s">
        <v>279</v>
      </c>
      <c r="C380" s="38" t="s">
        <v>29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</row>
    <row r="381" spans="1:30">
      <c r="A381" s="5" t="s">
        <v>278</v>
      </c>
      <c r="B381" s="1" t="s">
        <v>279</v>
      </c>
      <c r="C381" s="38" t="s">
        <v>30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</row>
    <row r="382" spans="1:30">
      <c r="A382" s="5" t="s">
        <v>278</v>
      </c>
      <c r="B382" s="1" t="s">
        <v>279</v>
      </c>
      <c r="C382" s="38" t="s">
        <v>31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</row>
    <row r="383" spans="1:30">
      <c r="A383" s="5" t="s">
        <v>280</v>
      </c>
      <c r="B383" s="1" t="s">
        <v>281</v>
      </c>
      <c r="C383" s="38" t="s">
        <v>29</v>
      </c>
      <c r="D383" s="2">
        <v>138397</v>
      </c>
      <c r="E383" s="2">
        <v>102307</v>
      </c>
      <c r="F383" s="2">
        <v>36090</v>
      </c>
      <c r="G383" s="2">
        <v>738</v>
      </c>
      <c r="H383" s="2">
        <v>437</v>
      </c>
      <c r="I383" s="2">
        <v>301</v>
      </c>
      <c r="J383" s="2">
        <v>6818</v>
      </c>
      <c r="K383" s="2">
        <v>4649</v>
      </c>
      <c r="L383" s="2">
        <v>2169</v>
      </c>
      <c r="M383" s="2">
        <v>7556</v>
      </c>
      <c r="N383" s="2">
        <v>5086</v>
      </c>
      <c r="O383" s="2">
        <v>2470</v>
      </c>
      <c r="P383" s="2">
        <v>14654</v>
      </c>
      <c r="Q383" s="2">
        <v>10512</v>
      </c>
      <c r="R383" s="2">
        <v>4142</v>
      </c>
      <c r="S383" s="2">
        <v>17361</v>
      </c>
      <c r="T383" s="2">
        <v>13629</v>
      </c>
      <c r="U383" s="2">
        <v>3732</v>
      </c>
      <c r="V383" s="2">
        <v>92946</v>
      </c>
      <c r="W383" s="2">
        <v>69167</v>
      </c>
      <c r="X383" s="2">
        <v>23779</v>
      </c>
      <c r="Y383" s="2">
        <v>5880</v>
      </c>
      <c r="Z383" s="2">
        <v>3913</v>
      </c>
      <c r="AA383" s="2">
        <v>1967</v>
      </c>
      <c r="AB383" s="2">
        <v>98826</v>
      </c>
      <c r="AC383" s="2">
        <v>73080</v>
      </c>
      <c r="AD383" s="2">
        <v>25746</v>
      </c>
    </row>
    <row r="384" spans="1:30">
      <c r="A384" s="5" t="s">
        <v>280</v>
      </c>
      <c r="B384" s="1" t="s">
        <v>281</v>
      </c>
      <c r="C384" s="38" t="s">
        <v>30</v>
      </c>
      <c r="D384" s="2">
        <v>23741</v>
      </c>
      <c r="E384" s="2">
        <v>16800</v>
      </c>
      <c r="F384" s="2">
        <v>6941</v>
      </c>
      <c r="G384" s="2">
        <v>219</v>
      </c>
      <c r="H384" s="2">
        <v>125</v>
      </c>
      <c r="I384" s="2">
        <v>94</v>
      </c>
      <c r="J384" s="2">
        <v>910</v>
      </c>
      <c r="K384" s="2">
        <v>604</v>
      </c>
      <c r="L384" s="2">
        <v>306</v>
      </c>
      <c r="M384" s="2">
        <v>1129</v>
      </c>
      <c r="N384" s="2">
        <v>729</v>
      </c>
      <c r="O384" s="2">
        <v>400</v>
      </c>
      <c r="P384" s="2">
        <v>1423</v>
      </c>
      <c r="Q384" s="2">
        <v>972</v>
      </c>
      <c r="R384" s="2">
        <v>451</v>
      </c>
      <c r="S384" s="2">
        <v>1772</v>
      </c>
      <c r="T384" s="2">
        <v>1296</v>
      </c>
      <c r="U384" s="2">
        <v>476</v>
      </c>
      <c r="V384" s="2">
        <v>17751</v>
      </c>
      <c r="W384" s="2">
        <v>12736</v>
      </c>
      <c r="X384" s="2">
        <v>5015</v>
      </c>
      <c r="Y384" s="2">
        <v>1666</v>
      </c>
      <c r="Z384" s="2">
        <v>1067</v>
      </c>
      <c r="AA384" s="2">
        <v>599</v>
      </c>
      <c r="AB384" s="2">
        <v>19417</v>
      </c>
      <c r="AC384" s="2">
        <v>13803</v>
      </c>
      <c r="AD384" s="2">
        <v>5614</v>
      </c>
    </row>
    <row r="385" spans="1:30">
      <c r="A385" s="5" t="s">
        <v>280</v>
      </c>
      <c r="B385" s="1" t="s">
        <v>281</v>
      </c>
      <c r="C385" s="38" t="s">
        <v>31</v>
      </c>
      <c r="D385" s="2">
        <v>162138</v>
      </c>
      <c r="E385" s="2">
        <v>119107</v>
      </c>
      <c r="F385" s="2">
        <v>43031</v>
      </c>
      <c r="G385" s="2">
        <v>957</v>
      </c>
      <c r="H385" s="2">
        <v>562</v>
      </c>
      <c r="I385" s="2">
        <v>395</v>
      </c>
      <c r="J385" s="2">
        <v>7728</v>
      </c>
      <c r="K385" s="2">
        <v>5253</v>
      </c>
      <c r="L385" s="2">
        <v>2475</v>
      </c>
      <c r="M385" s="2">
        <v>8685</v>
      </c>
      <c r="N385" s="2">
        <v>5815</v>
      </c>
      <c r="O385" s="2">
        <v>2870</v>
      </c>
      <c r="P385" s="2">
        <v>16077</v>
      </c>
      <c r="Q385" s="2">
        <v>11484</v>
      </c>
      <c r="R385" s="2">
        <v>4593</v>
      </c>
      <c r="S385" s="2">
        <v>19133</v>
      </c>
      <c r="T385" s="2">
        <v>14925</v>
      </c>
      <c r="U385" s="2">
        <v>4208</v>
      </c>
      <c r="V385" s="2">
        <v>110697</v>
      </c>
      <c r="W385" s="2">
        <v>81903</v>
      </c>
      <c r="X385" s="2">
        <v>28794</v>
      </c>
      <c r="Y385" s="2">
        <v>7546</v>
      </c>
      <c r="Z385" s="2">
        <v>4980</v>
      </c>
      <c r="AA385" s="2">
        <v>2566</v>
      </c>
      <c r="AB385" s="2">
        <v>118243</v>
      </c>
      <c r="AC385" s="2">
        <v>86883</v>
      </c>
      <c r="AD385" s="2">
        <v>31360</v>
      </c>
    </row>
    <row r="386" spans="1:30">
      <c r="A386" s="5" t="s">
        <v>282</v>
      </c>
      <c r="B386" s="1" t="s">
        <v>283</v>
      </c>
      <c r="C386" s="38" t="s">
        <v>29</v>
      </c>
      <c r="D386" s="2">
        <v>72956</v>
      </c>
      <c r="E386" s="2">
        <v>47853</v>
      </c>
      <c r="F386" s="2">
        <v>25103</v>
      </c>
      <c r="G386" s="2">
        <v>560</v>
      </c>
      <c r="H386" s="2">
        <v>307</v>
      </c>
      <c r="I386" s="2">
        <v>253</v>
      </c>
      <c r="J386" s="2">
        <v>3868</v>
      </c>
      <c r="K386" s="2">
        <v>2586</v>
      </c>
      <c r="L386" s="2">
        <v>1282</v>
      </c>
      <c r="M386" s="2">
        <v>4428</v>
      </c>
      <c r="N386" s="2">
        <v>2893</v>
      </c>
      <c r="O386" s="2">
        <v>1535</v>
      </c>
      <c r="P386" s="2">
        <v>6021</v>
      </c>
      <c r="Q386" s="2">
        <v>3918</v>
      </c>
      <c r="R386" s="2">
        <v>2103</v>
      </c>
      <c r="S386" s="2">
        <v>7233</v>
      </c>
      <c r="T386" s="2">
        <v>4945</v>
      </c>
      <c r="U386" s="2">
        <v>2288</v>
      </c>
      <c r="V386" s="2">
        <v>51204</v>
      </c>
      <c r="W386" s="2">
        <v>33586</v>
      </c>
      <c r="X386" s="2">
        <v>17618</v>
      </c>
      <c r="Y386" s="2">
        <v>4070</v>
      </c>
      <c r="Z386" s="2">
        <v>2511</v>
      </c>
      <c r="AA386" s="2">
        <v>1559</v>
      </c>
      <c r="AB386" s="2">
        <v>55274</v>
      </c>
      <c r="AC386" s="2">
        <v>36097</v>
      </c>
      <c r="AD386" s="2">
        <v>19177</v>
      </c>
    </row>
    <row r="387" spans="1:30">
      <c r="A387" s="5" t="s">
        <v>282</v>
      </c>
      <c r="B387" s="1" t="s">
        <v>283</v>
      </c>
      <c r="C387" s="38" t="s">
        <v>30</v>
      </c>
      <c r="D387" s="2">
        <v>13838</v>
      </c>
      <c r="E387" s="2">
        <v>9148</v>
      </c>
      <c r="F387" s="2">
        <v>4690</v>
      </c>
      <c r="G387" s="2">
        <v>133</v>
      </c>
      <c r="H387" s="2">
        <v>76</v>
      </c>
      <c r="I387" s="2">
        <v>57</v>
      </c>
      <c r="J387" s="2">
        <v>441</v>
      </c>
      <c r="K387" s="2">
        <v>263</v>
      </c>
      <c r="L387" s="2">
        <v>178</v>
      </c>
      <c r="M387" s="2">
        <v>574</v>
      </c>
      <c r="N387" s="2">
        <v>339</v>
      </c>
      <c r="O387" s="2">
        <v>235</v>
      </c>
      <c r="P387" s="2">
        <v>640</v>
      </c>
      <c r="Q387" s="2">
        <v>404</v>
      </c>
      <c r="R387" s="2">
        <v>236</v>
      </c>
      <c r="S387" s="2">
        <v>837</v>
      </c>
      <c r="T387" s="2">
        <v>574</v>
      </c>
      <c r="U387" s="2">
        <v>263</v>
      </c>
      <c r="V387" s="2">
        <v>10644</v>
      </c>
      <c r="W387" s="2">
        <v>7153</v>
      </c>
      <c r="X387" s="2">
        <v>3491</v>
      </c>
      <c r="Y387" s="2">
        <v>1143</v>
      </c>
      <c r="Z387" s="2">
        <v>678</v>
      </c>
      <c r="AA387" s="2">
        <v>465</v>
      </c>
      <c r="AB387" s="2">
        <v>11787</v>
      </c>
      <c r="AC387" s="2">
        <v>7831</v>
      </c>
      <c r="AD387" s="2">
        <v>3956</v>
      </c>
    </row>
    <row r="388" spans="1:30">
      <c r="A388" s="5" t="s">
        <v>282</v>
      </c>
      <c r="B388" s="1" t="s">
        <v>283</v>
      </c>
      <c r="C388" s="38" t="s">
        <v>31</v>
      </c>
      <c r="D388" s="2">
        <v>86794</v>
      </c>
      <c r="E388" s="2">
        <v>57001</v>
      </c>
      <c r="F388" s="2">
        <v>29793</v>
      </c>
      <c r="G388" s="2">
        <v>693</v>
      </c>
      <c r="H388" s="2">
        <v>383</v>
      </c>
      <c r="I388" s="2">
        <v>310</v>
      </c>
      <c r="J388" s="2">
        <v>4309</v>
      </c>
      <c r="K388" s="2">
        <v>2849</v>
      </c>
      <c r="L388" s="2">
        <v>1460</v>
      </c>
      <c r="M388" s="2">
        <v>5002</v>
      </c>
      <c r="N388" s="2">
        <v>3232</v>
      </c>
      <c r="O388" s="2">
        <v>1770</v>
      </c>
      <c r="P388" s="2">
        <v>6661</v>
      </c>
      <c r="Q388" s="2">
        <v>4322</v>
      </c>
      <c r="R388" s="2">
        <v>2339</v>
      </c>
      <c r="S388" s="2">
        <v>8070</v>
      </c>
      <c r="T388" s="2">
        <v>5519</v>
      </c>
      <c r="U388" s="2">
        <v>2551</v>
      </c>
      <c r="V388" s="2">
        <v>61848</v>
      </c>
      <c r="W388" s="2">
        <v>40739</v>
      </c>
      <c r="X388" s="2">
        <v>21109</v>
      </c>
      <c r="Y388" s="2">
        <v>5213</v>
      </c>
      <c r="Z388" s="2">
        <v>3189</v>
      </c>
      <c r="AA388" s="2">
        <v>2024</v>
      </c>
      <c r="AB388" s="2">
        <v>67061</v>
      </c>
      <c r="AC388" s="2">
        <v>43928</v>
      </c>
      <c r="AD388" s="2">
        <v>23133</v>
      </c>
    </row>
    <row r="389" spans="1:30">
      <c r="A389" s="5" t="s">
        <v>284</v>
      </c>
      <c r="B389" s="1" t="s">
        <v>285</v>
      </c>
      <c r="C389" s="38" t="s">
        <v>29</v>
      </c>
      <c r="D389" s="2">
        <v>284</v>
      </c>
      <c r="E389" s="2">
        <v>185</v>
      </c>
      <c r="F389" s="2">
        <v>99</v>
      </c>
      <c r="G389" s="2">
        <v>11</v>
      </c>
      <c r="H389" s="2">
        <v>5</v>
      </c>
      <c r="I389" s="2">
        <v>6</v>
      </c>
      <c r="J389" s="2">
        <v>12</v>
      </c>
      <c r="K389" s="2">
        <v>10</v>
      </c>
      <c r="L389" s="2">
        <v>2</v>
      </c>
      <c r="M389" s="2">
        <v>23</v>
      </c>
      <c r="N389" s="2">
        <v>15</v>
      </c>
      <c r="O389" s="2">
        <v>8</v>
      </c>
      <c r="P389" s="2">
        <v>18</v>
      </c>
      <c r="Q389" s="2">
        <v>16</v>
      </c>
      <c r="R389" s="2">
        <v>2</v>
      </c>
      <c r="S389" s="2">
        <v>15</v>
      </c>
      <c r="T389" s="2">
        <v>11</v>
      </c>
      <c r="U389" s="2">
        <v>4</v>
      </c>
      <c r="V389" s="2">
        <v>183</v>
      </c>
      <c r="W389" s="2">
        <v>114</v>
      </c>
      <c r="X389" s="2">
        <v>69</v>
      </c>
      <c r="Y389" s="2">
        <v>45</v>
      </c>
      <c r="Z389" s="2">
        <v>29</v>
      </c>
      <c r="AA389" s="2">
        <v>16</v>
      </c>
      <c r="AB389" s="2">
        <v>228</v>
      </c>
      <c r="AC389" s="2">
        <v>143</v>
      </c>
      <c r="AD389" s="2">
        <v>85</v>
      </c>
    </row>
    <row r="390" spans="1:30">
      <c r="A390" s="5" t="s">
        <v>284</v>
      </c>
      <c r="B390" s="1" t="s">
        <v>285</v>
      </c>
      <c r="C390" s="38" t="s">
        <v>30</v>
      </c>
      <c r="D390" s="2">
        <v>51</v>
      </c>
      <c r="E390" s="2">
        <v>26</v>
      </c>
      <c r="F390" s="2">
        <v>25</v>
      </c>
      <c r="G390" s="2">
        <v>1</v>
      </c>
      <c r="H390" s="2">
        <v>1</v>
      </c>
      <c r="I390" s="2">
        <v>0</v>
      </c>
      <c r="J390" s="2">
        <v>0</v>
      </c>
      <c r="K390" s="2">
        <v>0</v>
      </c>
      <c r="L390" s="2">
        <v>0</v>
      </c>
      <c r="M390" s="2">
        <v>1</v>
      </c>
      <c r="N390" s="2">
        <v>1</v>
      </c>
      <c r="O390" s="2">
        <v>0</v>
      </c>
      <c r="P390" s="2">
        <v>2</v>
      </c>
      <c r="Q390" s="2">
        <v>2</v>
      </c>
      <c r="R390" s="2">
        <v>0</v>
      </c>
      <c r="S390" s="2">
        <v>3</v>
      </c>
      <c r="T390" s="2">
        <v>1</v>
      </c>
      <c r="U390" s="2">
        <v>2</v>
      </c>
      <c r="V390" s="2">
        <v>45</v>
      </c>
      <c r="W390" s="2">
        <v>22</v>
      </c>
      <c r="X390" s="2">
        <v>23</v>
      </c>
      <c r="Y390" s="2">
        <v>0</v>
      </c>
      <c r="Z390" s="2">
        <v>0</v>
      </c>
      <c r="AA390" s="2">
        <v>0</v>
      </c>
      <c r="AB390" s="2">
        <v>45</v>
      </c>
      <c r="AC390" s="2">
        <v>22</v>
      </c>
      <c r="AD390" s="2">
        <v>23</v>
      </c>
    </row>
    <row r="391" spans="1:30">
      <c r="A391" s="5" t="s">
        <v>284</v>
      </c>
      <c r="B391" s="1" t="s">
        <v>285</v>
      </c>
      <c r="C391" s="38" t="s">
        <v>31</v>
      </c>
      <c r="D391" s="2">
        <v>335</v>
      </c>
      <c r="E391" s="2">
        <v>211</v>
      </c>
      <c r="F391" s="2">
        <v>124</v>
      </c>
      <c r="G391" s="2">
        <v>12</v>
      </c>
      <c r="H391" s="2">
        <v>6</v>
      </c>
      <c r="I391" s="2">
        <v>6</v>
      </c>
      <c r="J391" s="2">
        <v>12</v>
      </c>
      <c r="K391" s="2">
        <v>10</v>
      </c>
      <c r="L391" s="2">
        <v>2</v>
      </c>
      <c r="M391" s="2">
        <v>24</v>
      </c>
      <c r="N391" s="2">
        <v>16</v>
      </c>
      <c r="O391" s="2">
        <v>8</v>
      </c>
      <c r="P391" s="2">
        <v>20</v>
      </c>
      <c r="Q391" s="2">
        <v>18</v>
      </c>
      <c r="R391" s="2">
        <v>2</v>
      </c>
      <c r="S391" s="2">
        <v>18</v>
      </c>
      <c r="T391" s="2">
        <v>12</v>
      </c>
      <c r="U391" s="2">
        <v>6</v>
      </c>
      <c r="V391" s="2">
        <v>228</v>
      </c>
      <c r="W391" s="2">
        <v>136</v>
      </c>
      <c r="X391" s="2">
        <v>92</v>
      </c>
      <c r="Y391" s="2">
        <v>45</v>
      </c>
      <c r="Z391" s="2">
        <v>29</v>
      </c>
      <c r="AA391" s="2">
        <v>16</v>
      </c>
      <c r="AB391" s="2">
        <v>273</v>
      </c>
      <c r="AC391" s="2">
        <v>165</v>
      </c>
      <c r="AD391" s="2">
        <v>108</v>
      </c>
    </row>
    <row r="392" spans="1:30">
      <c r="A392" s="5" t="s">
        <v>286</v>
      </c>
      <c r="B392" s="1" t="s">
        <v>287</v>
      </c>
      <c r="C392" s="38" t="s">
        <v>29</v>
      </c>
      <c r="D392" s="2">
        <v>26</v>
      </c>
      <c r="E392" s="2">
        <v>17</v>
      </c>
      <c r="F392" s="2">
        <v>9</v>
      </c>
      <c r="G392" s="2">
        <v>0</v>
      </c>
      <c r="H392" s="2">
        <v>0</v>
      </c>
      <c r="I392" s="2">
        <v>0</v>
      </c>
      <c r="J392" s="2">
        <v>3</v>
      </c>
      <c r="K392" s="2">
        <v>0</v>
      </c>
      <c r="L392" s="2">
        <v>3</v>
      </c>
      <c r="M392" s="2">
        <v>3</v>
      </c>
      <c r="N392" s="2">
        <v>0</v>
      </c>
      <c r="O392" s="2">
        <v>3</v>
      </c>
      <c r="P392" s="2">
        <v>3</v>
      </c>
      <c r="Q392" s="2">
        <v>2</v>
      </c>
      <c r="R392" s="2">
        <v>1</v>
      </c>
      <c r="S392" s="2">
        <v>3</v>
      </c>
      <c r="T392" s="2">
        <v>3</v>
      </c>
      <c r="U392" s="2">
        <v>0</v>
      </c>
      <c r="V392" s="2">
        <v>17</v>
      </c>
      <c r="W392" s="2">
        <v>12</v>
      </c>
      <c r="X392" s="2">
        <v>5</v>
      </c>
      <c r="Y392" s="2">
        <v>0</v>
      </c>
      <c r="Z392" s="2">
        <v>0</v>
      </c>
      <c r="AA392" s="2">
        <v>0</v>
      </c>
      <c r="AB392" s="2">
        <v>17</v>
      </c>
      <c r="AC392" s="2">
        <v>12</v>
      </c>
      <c r="AD392" s="2">
        <v>5</v>
      </c>
    </row>
    <row r="393" spans="1:30">
      <c r="A393" s="5" t="s">
        <v>286</v>
      </c>
      <c r="B393" s="1" t="s">
        <v>287</v>
      </c>
      <c r="C393" s="38" t="s">
        <v>30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</row>
    <row r="394" spans="1:30">
      <c r="A394" s="5" t="s">
        <v>286</v>
      </c>
      <c r="B394" s="1" t="s">
        <v>287</v>
      </c>
      <c r="C394" s="38" t="s">
        <v>31</v>
      </c>
      <c r="D394" s="2">
        <v>26</v>
      </c>
      <c r="E394" s="2">
        <v>17</v>
      </c>
      <c r="F394" s="2">
        <v>9</v>
      </c>
      <c r="G394" s="2">
        <v>0</v>
      </c>
      <c r="H394" s="2">
        <v>0</v>
      </c>
      <c r="I394" s="2">
        <v>0</v>
      </c>
      <c r="J394" s="2">
        <v>3</v>
      </c>
      <c r="K394" s="2">
        <v>0</v>
      </c>
      <c r="L394" s="2">
        <v>3</v>
      </c>
      <c r="M394" s="2">
        <v>3</v>
      </c>
      <c r="N394" s="2">
        <v>0</v>
      </c>
      <c r="O394" s="2">
        <v>3</v>
      </c>
      <c r="P394" s="2">
        <v>3</v>
      </c>
      <c r="Q394" s="2">
        <v>2</v>
      </c>
      <c r="R394" s="2">
        <v>1</v>
      </c>
      <c r="S394" s="2">
        <v>3</v>
      </c>
      <c r="T394" s="2">
        <v>3</v>
      </c>
      <c r="U394" s="2">
        <v>0</v>
      </c>
      <c r="V394" s="2">
        <v>17</v>
      </c>
      <c r="W394" s="2">
        <v>12</v>
      </c>
      <c r="X394" s="2">
        <v>5</v>
      </c>
      <c r="Y394" s="2">
        <v>0</v>
      </c>
      <c r="Z394" s="2">
        <v>0</v>
      </c>
      <c r="AA394" s="2">
        <v>0</v>
      </c>
      <c r="AB394" s="2">
        <v>17</v>
      </c>
      <c r="AC394" s="2">
        <v>12</v>
      </c>
      <c r="AD394" s="2">
        <v>5</v>
      </c>
    </row>
    <row r="395" spans="1:30">
      <c r="A395" s="5" t="s">
        <v>288</v>
      </c>
      <c r="B395" s="1" t="s">
        <v>289</v>
      </c>
      <c r="C395" s="38" t="s">
        <v>29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</row>
    <row r="396" spans="1:30">
      <c r="A396" s="5" t="s">
        <v>288</v>
      </c>
      <c r="B396" s="1" t="s">
        <v>289</v>
      </c>
      <c r="C396" s="38" t="s">
        <v>30</v>
      </c>
      <c r="D396" s="2">
        <v>2</v>
      </c>
      <c r="E396" s="2">
        <v>0</v>
      </c>
      <c r="F396" s="2">
        <v>2</v>
      </c>
      <c r="G396" s="2">
        <v>2</v>
      </c>
      <c r="H396" s="2">
        <v>0</v>
      </c>
      <c r="I396" s="2">
        <v>2</v>
      </c>
      <c r="J396" s="2">
        <v>0</v>
      </c>
      <c r="K396" s="2">
        <v>0</v>
      </c>
      <c r="L396" s="2">
        <v>0</v>
      </c>
      <c r="M396" s="2">
        <v>2</v>
      </c>
      <c r="N396" s="2">
        <v>0</v>
      </c>
      <c r="O396" s="2">
        <v>2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</row>
    <row r="397" spans="1:30">
      <c r="A397" s="5" t="s">
        <v>288</v>
      </c>
      <c r="B397" s="1" t="s">
        <v>289</v>
      </c>
      <c r="C397" s="38" t="s">
        <v>31</v>
      </c>
      <c r="D397" s="2">
        <v>2</v>
      </c>
      <c r="E397" s="2">
        <v>0</v>
      </c>
      <c r="F397" s="2">
        <v>2</v>
      </c>
      <c r="G397" s="2">
        <v>2</v>
      </c>
      <c r="H397" s="2">
        <v>0</v>
      </c>
      <c r="I397" s="2">
        <v>2</v>
      </c>
      <c r="J397" s="2">
        <v>0</v>
      </c>
      <c r="K397" s="2">
        <v>0</v>
      </c>
      <c r="L397" s="2">
        <v>0</v>
      </c>
      <c r="M397" s="2">
        <v>2</v>
      </c>
      <c r="N397" s="2">
        <v>0</v>
      </c>
      <c r="O397" s="2">
        <v>2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</row>
    <row r="398" spans="1:30">
      <c r="A398" s="5" t="s">
        <v>290</v>
      </c>
      <c r="B398" s="1" t="s">
        <v>291</v>
      </c>
      <c r="C398" s="38" t="s">
        <v>29</v>
      </c>
      <c r="D398" s="2">
        <v>65131</v>
      </c>
      <c r="E398" s="2">
        <v>54252</v>
      </c>
      <c r="F398" s="2">
        <v>10879</v>
      </c>
      <c r="G398" s="2">
        <v>167</v>
      </c>
      <c r="H398" s="2">
        <v>125</v>
      </c>
      <c r="I398" s="2">
        <v>42</v>
      </c>
      <c r="J398" s="2">
        <v>2935</v>
      </c>
      <c r="K398" s="2">
        <v>2053</v>
      </c>
      <c r="L398" s="2">
        <v>882</v>
      </c>
      <c r="M398" s="2">
        <v>3102</v>
      </c>
      <c r="N398" s="2">
        <v>2178</v>
      </c>
      <c r="O398" s="2">
        <v>924</v>
      </c>
      <c r="P398" s="2">
        <v>8612</v>
      </c>
      <c r="Q398" s="2">
        <v>6576</v>
      </c>
      <c r="R398" s="2">
        <v>2036</v>
      </c>
      <c r="S398" s="2">
        <v>10110</v>
      </c>
      <c r="T398" s="2">
        <v>8670</v>
      </c>
      <c r="U398" s="2">
        <v>1440</v>
      </c>
      <c r="V398" s="2">
        <v>41542</v>
      </c>
      <c r="W398" s="2">
        <v>35455</v>
      </c>
      <c r="X398" s="2">
        <v>6087</v>
      </c>
      <c r="Y398" s="2">
        <v>1765</v>
      </c>
      <c r="Z398" s="2">
        <v>1373</v>
      </c>
      <c r="AA398" s="2">
        <v>392</v>
      </c>
      <c r="AB398" s="2">
        <v>43307</v>
      </c>
      <c r="AC398" s="2">
        <v>36828</v>
      </c>
      <c r="AD398" s="2">
        <v>6479</v>
      </c>
    </row>
    <row r="399" spans="1:30">
      <c r="A399" s="5" t="s">
        <v>290</v>
      </c>
      <c r="B399" s="1" t="s">
        <v>291</v>
      </c>
      <c r="C399" s="38" t="s">
        <v>30</v>
      </c>
      <c r="D399" s="2">
        <v>9850</v>
      </c>
      <c r="E399" s="2">
        <v>7626</v>
      </c>
      <c r="F399" s="2">
        <v>2224</v>
      </c>
      <c r="G399" s="2">
        <v>83</v>
      </c>
      <c r="H399" s="2">
        <v>48</v>
      </c>
      <c r="I399" s="2">
        <v>35</v>
      </c>
      <c r="J399" s="2">
        <v>469</v>
      </c>
      <c r="K399" s="2">
        <v>341</v>
      </c>
      <c r="L399" s="2">
        <v>128</v>
      </c>
      <c r="M399" s="2">
        <v>552</v>
      </c>
      <c r="N399" s="2">
        <v>389</v>
      </c>
      <c r="O399" s="2">
        <v>163</v>
      </c>
      <c r="P399" s="2">
        <v>781</v>
      </c>
      <c r="Q399" s="2">
        <v>566</v>
      </c>
      <c r="R399" s="2">
        <v>215</v>
      </c>
      <c r="S399" s="2">
        <v>932</v>
      </c>
      <c r="T399" s="2">
        <v>721</v>
      </c>
      <c r="U399" s="2">
        <v>211</v>
      </c>
      <c r="V399" s="2">
        <v>7062</v>
      </c>
      <c r="W399" s="2">
        <v>5561</v>
      </c>
      <c r="X399" s="2">
        <v>1501</v>
      </c>
      <c r="Y399" s="2">
        <v>523</v>
      </c>
      <c r="Z399" s="2">
        <v>389</v>
      </c>
      <c r="AA399" s="2">
        <v>134</v>
      </c>
      <c r="AB399" s="2">
        <v>7585</v>
      </c>
      <c r="AC399" s="2">
        <v>5950</v>
      </c>
      <c r="AD399" s="2">
        <v>1635</v>
      </c>
    </row>
    <row r="400" spans="1:30">
      <c r="A400" s="5" t="s">
        <v>290</v>
      </c>
      <c r="B400" s="1" t="s">
        <v>291</v>
      </c>
      <c r="C400" s="38" t="s">
        <v>31</v>
      </c>
      <c r="D400" s="2">
        <v>74981</v>
      </c>
      <c r="E400" s="2">
        <v>61878</v>
      </c>
      <c r="F400" s="2">
        <v>13103</v>
      </c>
      <c r="G400" s="2">
        <v>250</v>
      </c>
      <c r="H400" s="2">
        <v>173</v>
      </c>
      <c r="I400" s="2">
        <v>77</v>
      </c>
      <c r="J400" s="2">
        <v>3404</v>
      </c>
      <c r="K400" s="2">
        <v>2394</v>
      </c>
      <c r="L400" s="2">
        <v>1010</v>
      </c>
      <c r="M400" s="2">
        <v>3654</v>
      </c>
      <c r="N400" s="2">
        <v>2567</v>
      </c>
      <c r="O400" s="2">
        <v>1087</v>
      </c>
      <c r="P400" s="2">
        <v>9393</v>
      </c>
      <c r="Q400" s="2">
        <v>7142</v>
      </c>
      <c r="R400" s="2">
        <v>2251</v>
      </c>
      <c r="S400" s="2">
        <v>11042</v>
      </c>
      <c r="T400" s="2">
        <v>9391</v>
      </c>
      <c r="U400" s="2">
        <v>1651</v>
      </c>
      <c r="V400" s="2">
        <v>48604</v>
      </c>
      <c r="W400" s="2">
        <v>41016</v>
      </c>
      <c r="X400" s="2">
        <v>7588</v>
      </c>
      <c r="Y400" s="2">
        <v>2288</v>
      </c>
      <c r="Z400" s="2">
        <v>1762</v>
      </c>
      <c r="AA400" s="2">
        <v>526</v>
      </c>
      <c r="AB400" s="2">
        <v>50892</v>
      </c>
      <c r="AC400" s="2">
        <v>42778</v>
      </c>
      <c r="AD400" s="2">
        <v>8114</v>
      </c>
    </row>
    <row r="401" spans="1:30">
      <c r="A401" s="5" t="s">
        <v>292</v>
      </c>
      <c r="B401" s="1" t="s">
        <v>293</v>
      </c>
      <c r="C401" s="38" t="s">
        <v>29</v>
      </c>
      <c r="D401" s="2">
        <v>64899</v>
      </c>
      <c r="E401" s="2">
        <v>54048</v>
      </c>
      <c r="F401" s="2">
        <v>10851</v>
      </c>
      <c r="G401" s="2">
        <v>166</v>
      </c>
      <c r="H401" s="2">
        <v>124</v>
      </c>
      <c r="I401" s="2">
        <v>42</v>
      </c>
      <c r="J401" s="2">
        <v>2932</v>
      </c>
      <c r="K401" s="2">
        <v>2051</v>
      </c>
      <c r="L401" s="2">
        <v>881</v>
      </c>
      <c r="M401" s="2">
        <v>3098</v>
      </c>
      <c r="N401" s="2">
        <v>2175</v>
      </c>
      <c r="O401" s="2">
        <v>923</v>
      </c>
      <c r="P401" s="2">
        <v>8566</v>
      </c>
      <c r="Q401" s="2">
        <v>6536</v>
      </c>
      <c r="R401" s="2">
        <v>2030</v>
      </c>
      <c r="S401" s="2">
        <v>10079</v>
      </c>
      <c r="T401" s="2">
        <v>8640</v>
      </c>
      <c r="U401" s="2">
        <v>1439</v>
      </c>
      <c r="V401" s="2">
        <v>41400</v>
      </c>
      <c r="W401" s="2">
        <v>35333</v>
      </c>
      <c r="X401" s="2">
        <v>6067</v>
      </c>
      <c r="Y401" s="2">
        <v>1756</v>
      </c>
      <c r="Z401" s="2">
        <v>1364</v>
      </c>
      <c r="AA401" s="2">
        <v>392</v>
      </c>
      <c r="AB401" s="2">
        <v>43156</v>
      </c>
      <c r="AC401" s="2">
        <v>36697</v>
      </c>
      <c r="AD401" s="2">
        <v>6459</v>
      </c>
    </row>
    <row r="402" spans="1:30">
      <c r="A402" s="5" t="s">
        <v>292</v>
      </c>
      <c r="B402" s="1" t="s">
        <v>293</v>
      </c>
      <c r="C402" s="38" t="s">
        <v>30</v>
      </c>
      <c r="D402" s="2">
        <v>9832</v>
      </c>
      <c r="E402" s="2">
        <v>7613</v>
      </c>
      <c r="F402" s="2">
        <v>2219</v>
      </c>
      <c r="G402" s="2">
        <v>82</v>
      </c>
      <c r="H402" s="2">
        <v>48</v>
      </c>
      <c r="I402" s="2">
        <v>34</v>
      </c>
      <c r="J402" s="2">
        <v>469</v>
      </c>
      <c r="K402" s="2">
        <v>341</v>
      </c>
      <c r="L402" s="2">
        <v>128</v>
      </c>
      <c r="M402" s="2">
        <v>551</v>
      </c>
      <c r="N402" s="2">
        <v>389</v>
      </c>
      <c r="O402" s="2">
        <v>162</v>
      </c>
      <c r="P402" s="2">
        <v>781</v>
      </c>
      <c r="Q402" s="2">
        <v>566</v>
      </c>
      <c r="R402" s="2">
        <v>215</v>
      </c>
      <c r="S402" s="2">
        <v>928</v>
      </c>
      <c r="T402" s="2">
        <v>718</v>
      </c>
      <c r="U402" s="2">
        <v>210</v>
      </c>
      <c r="V402" s="2">
        <v>7051</v>
      </c>
      <c r="W402" s="2">
        <v>5552</v>
      </c>
      <c r="X402" s="2">
        <v>1499</v>
      </c>
      <c r="Y402" s="2">
        <v>521</v>
      </c>
      <c r="Z402" s="2">
        <v>388</v>
      </c>
      <c r="AA402" s="2">
        <v>133</v>
      </c>
      <c r="AB402" s="2">
        <v>7572</v>
      </c>
      <c r="AC402" s="2">
        <v>5940</v>
      </c>
      <c r="AD402" s="2">
        <v>1632</v>
      </c>
    </row>
    <row r="403" spans="1:30">
      <c r="A403" s="5" t="s">
        <v>292</v>
      </c>
      <c r="B403" s="1" t="s">
        <v>293</v>
      </c>
      <c r="C403" s="38" t="s">
        <v>31</v>
      </c>
      <c r="D403" s="2">
        <v>74731</v>
      </c>
      <c r="E403" s="2">
        <v>61661</v>
      </c>
      <c r="F403" s="2">
        <v>13070</v>
      </c>
      <c r="G403" s="2">
        <v>248</v>
      </c>
      <c r="H403" s="2">
        <v>172</v>
      </c>
      <c r="I403" s="2">
        <v>76</v>
      </c>
      <c r="J403" s="2">
        <v>3401</v>
      </c>
      <c r="K403" s="2">
        <v>2392</v>
      </c>
      <c r="L403" s="2">
        <v>1009</v>
      </c>
      <c r="M403" s="2">
        <v>3649</v>
      </c>
      <c r="N403" s="2">
        <v>2564</v>
      </c>
      <c r="O403" s="2">
        <v>1085</v>
      </c>
      <c r="P403" s="2">
        <v>9347</v>
      </c>
      <c r="Q403" s="2">
        <v>7102</v>
      </c>
      <c r="R403" s="2">
        <v>2245</v>
      </c>
      <c r="S403" s="2">
        <v>11007</v>
      </c>
      <c r="T403" s="2">
        <v>9358</v>
      </c>
      <c r="U403" s="2">
        <v>1649</v>
      </c>
      <c r="V403" s="2">
        <v>48451</v>
      </c>
      <c r="W403" s="2">
        <v>40885</v>
      </c>
      <c r="X403" s="2">
        <v>7566</v>
      </c>
      <c r="Y403" s="2">
        <v>2277</v>
      </c>
      <c r="Z403" s="2">
        <v>1752</v>
      </c>
      <c r="AA403" s="2">
        <v>525</v>
      </c>
      <c r="AB403" s="2">
        <v>50728</v>
      </c>
      <c r="AC403" s="2">
        <v>42637</v>
      </c>
      <c r="AD403" s="2">
        <v>8091</v>
      </c>
    </row>
    <row r="404" spans="1:30">
      <c r="A404" s="5" t="s">
        <v>294</v>
      </c>
      <c r="B404" s="1" t="s">
        <v>295</v>
      </c>
      <c r="C404" s="38" t="s">
        <v>29</v>
      </c>
      <c r="D404" s="2">
        <v>166</v>
      </c>
      <c r="E404" s="2">
        <v>147</v>
      </c>
      <c r="F404" s="2">
        <v>19</v>
      </c>
      <c r="G404" s="2">
        <v>0</v>
      </c>
      <c r="H404" s="2">
        <v>0</v>
      </c>
      <c r="I404" s="2">
        <v>0</v>
      </c>
      <c r="J404" s="2">
        <v>3</v>
      </c>
      <c r="K404" s="2">
        <v>2</v>
      </c>
      <c r="L404" s="2">
        <v>1</v>
      </c>
      <c r="M404" s="2">
        <v>3</v>
      </c>
      <c r="N404" s="2">
        <v>2</v>
      </c>
      <c r="O404" s="2">
        <v>1</v>
      </c>
      <c r="P404" s="2">
        <v>28</v>
      </c>
      <c r="Q404" s="2">
        <v>26</v>
      </c>
      <c r="R404" s="2">
        <v>2</v>
      </c>
      <c r="S404" s="2">
        <v>19</v>
      </c>
      <c r="T404" s="2">
        <v>18</v>
      </c>
      <c r="U404" s="2">
        <v>1</v>
      </c>
      <c r="V404" s="2">
        <v>107</v>
      </c>
      <c r="W404" s="2">
        <v>92</v>
      </c>
      <c r="X404" s="2">
        <v>15</v>
      </c>
      <c r="Y404" s="2">
        <v>9</v>
      </c>
      <c r="Z404" s="2">
        <v>9</v>
      </c>
      <c r="AA404" s="2">
        <v>0</v>
      </c>
      <c r="AB404" s="2">
        <v>116</v>
      </c>
      <c r="AC404" s="2">
        <v>101</v>
      </c>
      <c r="AD404" s="2">
        <v>15</v>
      </c>
    </row>
    <row r="405" spans="1:30">
      <c r="A405" s="5" t="s">
        <v>294</v>
      </c>
      <c r="B405" s="1" t="s">
        <v>295</v>
      </c>
      <c r="C405" s="38" t="s">
        <v>30</v>
      </c>
      <c r="D405" s="2">
        <v>18</v>
      </c>
      <c r="E405" s="2">
        <v>13</v>
      </c>
      <c r="F405" s="2">
        <v>5</v>
      </c>
      <c r="G405" s="2">
        <v>1</v>
      </c>
      <c r="H405" s="2">
        <v>0</v>
      </c>
      <c r="I405" s="2">
        <v>1</v>
      </c>
      <c r="J405" s="2">
        <v>0</v>
      </c>
      <c r="K405" s="2">
        <v>0</v>
      </c>
      <c r="L405" s="2">
        <v>0</v>
      </c>
      <c r="M405" s="2">
        <v>1</v>
      </c>
      <c r="N405" s="2">
        <v>0</v>
      </c>
      <c r="O405" s="2">
        <v>1</v>
      </c>
      <c r="P405" s="2">
        <v>0</v>
      </c>
      <c r="Q405" s="2">
        <v>0</v>
      </c>
      <c r="R405" s="2">
        <v>0</v>
      </c>
      <c r="S405" s="2">
        <v>4</v>
      </c>
      <c r="T405" s="2">
        <v>3</v>
      </c>
      <c r="U405" s="2">
        <v>1</v>
      </c>
      <c r="V405" s="2">
        <v>11</v>
      </c>
      <c r="W405" s="2">
        <v>9</v>
      </c>
      <c r="X405" s="2">
        <v>2</v>
      </c>
      <c r="Y405" s="2">
        <v>2</v>
      </c>
      <c r="Z405" s="2">
        <v>1</v>
      </c>
      <c r="AA405" s="2">
        <v>1</v>
      </c>
      <c r="AB405" s="2">
        <v>13</v>
      </c>
      <c r="AC405" s="2">
        <v>10</v>
      </c>
      <c r="AD405" s="2">
        <v>3</v>
      </c>
    </row>
    <row r="406" spans="1:30">
      <c r="A406" s="5" t="s">
        <v>294</v>
      </c>
      <c r="B406" s="1" t="s">
        <v>295</v>
      </c>
      <c r="C406" s="38" t="s">
        <v>31</v>
      </c>
      <c r="D406" s="2">
        <v>184</v>
      </c>
      <c r="E406" s="2">
        <v>160</v>
      </c>
      <c r="F406" s="2">
        <v>24</v>
      </c>
      <c r="G406" s="2">
        <v>1</v>
      </c>
      <c r="H406" s="2">
        <v>0</v>
      </c>
      <c r="I406" s="2">
        <v>1</v>
      </c>
      <c r="J406" s="2">
        <v>3</v>
      </c>
      <c r="K406" s="2">
        <v>2</v>
      </c>
      <c r="L406" s="2">
        <v>1</v>
      </c>
      <c r="M406" s="2">
        <v>4</v>
      </c>
      <c r="N406" s="2">
        <v>2</v>
      </c>
      <c r="O406" s="2">
        <v>2</v>
      </c>
      <c r="P406" s="2">
        <v>28</v>
      </c>
      <c r="Q406" s="2">
        <v>26</v>
      </c>
      <c r="R406" s="2">
        <v>2</v>
      </c>
      <c r="S406" s="2">
        <v>23</v>
      </c>
      <c r="T406" s="2">
        <v>21</v>
      </c>
      <c r="U406" s="2">
        <v>2</v>
      </c>
      <c r="V406" s="2">
        <v>118</v>
      </c>
      <c r="W406" s="2">
        <v>101</v>
      </c>
      <c r="X406" s="2">
        <v>17</v>
      </c>
      <c r="Y406" s="2">
        <v>11</v>
      </c>
      <c r="Z406" s="2">
        <v>10</v>
      </c>
      <c r="AA406" s="2">
        <v>1</v>
      </c>
      <c r="AB406" s="2">
        <v>129</v>
      </c>
      <c r="AC406" s="2">
        <v>111</v>
      </c>
      <c r="AD406" s="2">
        <v>18</v>
      </c>
    </row>
    <row r="407" spans="1:30">
      <c r="A407" s="5" t="s">
        <v>296</v>
      </c>
      <c r="B407" s="1" t="s">
        <v>297</v>
      </c>
      <c r="C407" s="38" t="s">
        <v>29</v>
      </c>
      <c r="D407" s="2">
        <v>66</v>
      </c>
      <c r="E407" s="2">
        <v>57</v>
      </c>
      <c r="F407" s="2">
        <v>9</v>
      </c>
      <c r="G407" s="2">
        <v>1</v>
      </c>
      <c r="H407" s="2">
        <v>1</v>
      </c>
      <c r="I407" s="2">
        <v>0</v>
      </c>
      <c r="J407" s="2">
        <v>0</v>
      </c>
      <c r="K407" s="2">
        <v>0</v>
      </c>
      <c r="L407" s="2">
        <v>0</v>
      </c>
      <c r="M407" s="2">
        <v>1</v>
      </c>
      <c r="N407" s="2">
        <v>1</v>
      </c>
      <c r="O407" s="2">
        <v>0</v>
      </c>
      <c r="P407" s="2">
        <v>18</v>
      </c>
      <c r="Q407" s="2">
        <v>14</v>
      </c>
      <c r="R407" s="2">
        <v>4</v>
      </c>
      <c r="S407" s="2">
        <v>12</v>
      </c>
      <c r="T407" s="2">
        <v>12</v>
      </c>
      <c r="U407" s="2">
        <v>0</v>
      </c>
      <c r="V407" s="2">
        <v>35</v>
      </c>
      <c r="W407" s="2">
        <v>30</v>
      </c>
      <c r="X407" s="2">
        <v>5</v>
      </c>
      <c r="Y407" s="2">
        <v>0</v>
      </c>
      <c r="Z407" s="2">
        <v>0</v>
      </c>
      <c r="AA407" s="2">
        <v>0</v>
      </c>
      <c r="AB407" s="2">
        <v>35</v>
      </c>
      <c r="AC407" s="2">
        <v>30</v>
      </c>
      <c r="AD407" s="2">
        <v>5</v>
      </c>
    </row>
    <row r="408" spans="1:30">
      <c r="A408" s="5" t="s">
        <v>296</v>
      </c>
      <c r="B408" s="1" t="s">
        <v>297</v>
      </c>
      <c r="C408" s="38" t="s">
        <v>30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</row>
    <row r="409" spans="1:30">
      <c r="A409" s="5" t="s">
        <v>296</v>
      </c>
      <c r="B409" s="1" t="s">
        <v>297</v>
      </c>
      <c r="C409" s="38" t="s">
        <v>31</v>
      </c>
      <c r="D409" s="2">
        <v>66</v>
      </c>
      <c r="E409" s="2">
        <v>57</v>
      </c>
      <c r="F409" s="2">
        <v>9</v>
      </c>
      <c r="G409" s="2">
        <v>1</v>
      </c>
      <c r="H409" s="2">
        <v>1</v>
      </c>
      <c r="I409" s="2">
        <v>0</v>
      </c>
      <c r="J409" s="2">
        <v>0</v>
      </c>
      <c r="K409" s="2">
        <v>0</v>
      </c>
      <c r="L409" s="2">
        <v>0</v>
      </c>
      <c r="M409" s="2">
        <v>1</v>
      </c>
      <c r="N409" s="2">
        <v>1</v>
      </c>
      <c r="O409" s="2">
        <v>0</v>
      </c>
      <c r="P409" s="2">
        <v>18</v>
      </c>
      <c r="Q409" s="2">
        <v>14</v>
      </c>
      <c r="R409" s="2">
        <v>4</v>
      </c>
      <c r="S409" s="2">
        <v>12</v>
      </c>
      <c r="T409" s="2">
        <v>12</v>
      </c>
      <c r="U409" s="2">
        <v>0</v>
      </c>
      <c r="V409" s="2">
        <v>35</v>
      </c>
      <c r="W409" s="2">
        <v>30</v>
      </c>
      <c r="X409" s="2">
        <v>5</v>
      </c>
      <c r="Y409" s="2">
        <v>0</v>
      </c>
      <c r="Z409" s="2">
        <v>0</v>
      </c>
      <c r="AA409" s="2">
        <v>0</v>
      </c>
      <c r="AB409" s="2">
        <v>35</v>
      </c>
      <c r="AC409" s="2">
        <v>30</v>
      </c>
      <c r="AD409" s="2">
        <v>5</v>
      </c>
    </row>
    <row r="410" spans="1:30">
      <c r="A410" s="5" t="s">
        <v>298</v>
      </c>
      <c r="B410" s="1" t="s">
        <v>299</v>
      </c>
      <c r="C410" s="38" t="s">
        <v>29</v>
      </c>
      <c r="D410" s="2">
        <v>5124</v>
      </c>
      <c r="E410" s="2">
        <v>2687</v>
      </c>
      <c r="F410" s="2">
        <v>2437</v>
      </c>
      <c r="G410" s="2">
        <v>1713</v>
      </c>
      <c r="H410" s="2">
        <v>1027</v>
      </c>
      <c r="I410" s="2">
        <v>686</v>
      </c>
      <c r="J410" s="2">
        <v>2342</v>
      </c>
      <c r="K410" s="2">
        <v>1283</v>
      </c>
      <c r="L410" s="2">
        <v>1059</v>
      </c>
      <c r="M410" s="2">
        <v>4055</v>
      </c>
      <c r="N410" s="2">
        <v>2310</v>
      </c>
      <c r="O410" s="2">
        <v>1745</v>
      </c>
      <c r="P410" s="2">
        <v>603</v>
      </c>
      <c r="Q410" s="2">
        <v>206</v>
      </c>
      <c r="R410" s="2">
        <v>397</v>
      </c>
      <c r="S410" s="2">
        <v>33</v>
      </c>
      <c r="T410" s="2">
        <v>18</v>
      </c>
      <c r="U410" s="2">
        <v>15</v>
      </c>
      <c r="V410" s="2">
        <v>113</v>
      </c>
      <c r="W410" s="2">
        <v>59</v>
      </c>
      <c r="X410" s="2">
        <v>54</v>
      </c>
      <c r="Y410" s="2">
        <v>320</v>
      </c>
      <c r="Z410" s="2">
        <v>94</v>
      </c>
      <c r="AA410" s="2">
        <v>226</v>
      </c>
      <c r="AB410" s="2">
        <v>433</v>
      </c>
      <c r="AC410" s="2">
        <v>153</v>
      </c>
      <c r="AD410" s="2">
        <v>280</v>
      </c>
    </row>
    <row r="411" spans="1:30">
      <c r="A411" s="5" t="s">
        <v>298</v>
      </c>
      <c r="B411" s="1" t="s">
        <v>299</v>
      </c>
      <c r="C411" s="38" t="s">
        <v>30</v>
      </c>
      <c r="D411" s="2">
        <v>55</v>
      </c>
      <c r="E411" s="2">
        <v>29</v>
      </c>
      <c r="F411" s="2">
        <v>26</v>
      </c>
      <c r="G411" s="2">
        <v>24</v>
      </c>
      <c r="H411" s="2">
        <v>13</v>
      </c>
      <c r="I411" s="2">
        <v>11</v>
      </c>
      <c r="J411" s="2">
        <v>21</v>
      </c>
      <c r="K411" s="2">
        <v>10</v>
      </c>
      <c r="L411" s="2">
        <v>11</v>
      </c>
      <c r="M411" s="2">
        <v>45</v>
      </c>
      <c r="N411" s="2">
        <v>23</v>
      </c>
      <c r="O411" s="2">
        <v>22</v>
      </c>
      <c r="P411" s="2">
        <v>3</v>
      </c>
      <c r="Q411" s="2">
        <v>3</v>
      </c>
      <c r="R411" s="2">
        <v>0</v>
      </c>
      <c r="S411" s="2">
        <v>0</v>
      </c>
      <c r="T411" s="2">
        <v>0</v>
      </c>
      <c r="U411" s="2">
        <v>0</v>
      </c>
      <c r="V411" s="2">
        <v>2</v>
      </c>
      <c r="W411" s="2">
        <v>2</v>
      </c>
      <c r="X411" s="2">
        <v>0</v>
      </c>
      <c r="Y411" s="2">
        <v>5</v>
      </c>
      <c r="Z411" s="2">
        <v>1</v>
      </c>
      <c r="AA411" s="2">
        <v>4</v>
      </c>
      <c r="AB411" s="2">
        <v>7</v>
      </c>
      <c r="AC411" s="2">
        <v>3</v>
      </c>
      <c r="AD411" s="2">
        <v>4</v>
      </c>
    </row>
    <row r="412" spans="1:30">
      <c r="A412" s="5" t="s">
        <v>298</v>
      </c>
      <c r="B412" s="1" t="s">
        <v>299</v>
      </c>
      <c r="C412" s="38" t="s">
        <v>31</v>
      </c>
      <c r="D412" s="2">
        <v>5179</v>
      </c>
      <c r="E412" s="2">
        <v>2716</v>
      </c>
      <c r="F412" s="2">
        <v>2463</v>
      </c>
      <c r="G412" s="2">
        <v>1737</v>
      </c>
      <c r="H412" s="2">
        <v>1040</v>
      </c>
      <c r="I412" s="2">
        <v>697</v>
      </c>
      <c r="J412" s="2">
        <v>2363</v>
      </c>
      <c r="K412" s="2">
        <v>1293</v>
      </c>
      <c r="L412" s="2">
        <v>1070</v>
      </c>
      <c r="M412" s="2">
        <v>4100</v>
      </c>
      <c r="N412" s="2">
        <v>2333</v>
      </c>
      <c r="O412" s="2">
        <v>1767</v>
      </c>
      <c r="P412" s="2">
        <v>606</v>
      </c>
      <c r="Q412" s="2">
        <v>209</v>
      </c>
      <c r="R412" s="2">
        <v>397</v>
      </c>
      <c r="S412" s="2">
        <v>33</v>
      </c>
      <c r="T412" s="2">
        <v>18</v>
      </c>
      <c r="U412" s="2">
        <v>15</v>
      </c>
      <c r="V412" s="2">
        <v>115</v>
      </c>
      <c r="W412" s="2">
        <v>61</v>
      </c>
      <c r="X412" s="2">
        <v>54</v>
      </c>
      <c r="Y412" s="2">
        <v>325</v>
      </c>
      <c r="Z412" s="2">
        <v>95</v>
      </c>
      <c r="AA412" s="2">
        <v>230</v>
      </c>
      <c r="AB412" s="2">
        <v>440</v>
      </c>
      <c r="AC412" s="2">
        <v>156</v>
      </c>
      <c r="AD412" s="2">
        <v>284</v>
      </c>
    </row>
    <row r="413" spans="1:30">
      <c r="A413" s="5" t="s">
        <v>300</v>
      </c>
      <c r="B413" s="1" t="s">
        <v>301</v>
      </c>
      <c r="C413" s="38" t="s">
        <v>29</v>
      </c>
      <c r="D413" s="2">
        <v>1069</v>
      </c>
      <c r="E413" s="2">
        <v>377</v>
      </c>
      <c r="F413" s="2">
        <v>692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603</v>
      </c>
      <c r="Q413" s="2">
        <v>206</v>
      </c>
      <c r="R413" s="2">
        <v>397</v>
      </c>
      <c r="S413" s="2">
        <v>33</v>
      </c>
      <c r="T413" s="2">
        <v>18</v>
      </c>
      <c r="U413" s="2">
        <v>15</v>
      </c>
      <c r="V413" s="2">
        <v>113</v>
      </c>
      <c r="W413" s="2">
        <v>59</v>
      </c>
      <c r="X413" s="2">
        <v>54</v>
      </c>
      <c r="Y413" s="2">
        <v>320</v>
      </c>
      <c r="Z413" s="2">
        <v>94</v>
      </c>
      <c r="AA413" s="2">
        <v>226</v>
      </c>
      <c r="AB413" s="2">
        <v>433</v>
      </c>
      <c r="AC413" s="2">
        <v>153</v>
      </c>
      <c r="AD413" s="2">
        <v>280</v>
      </c>
    </row>
    <row r="414" spans="1:30">
      <c r="A414" s="5" t="s">
        <v>300</v>
      </c>
      <c r="B414" s="1" t="s">
        <v>301</v>
      </c>
      <c r="C414" s="38" t="s">
        <v>30</v>
      </c>
      <c r="D414" s="2">
        <v>10</v>
      </c>
      <c r="E414" s="2">
        <v>6</v>
      </c>
      <c r="F414" s="2">
        <v>4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3</v>
      </c>
      <c r="Q414" s="2">
        <v>3</v>
      </c>
      <c r="R414" s="2">
        <v>0</v>
      </c>
      <c r="S414" s="2">
        <v>0</v>
      </c>
      <c r="T414" s="2">
        <v>0</v>
      </c>
      <c r="U414" s="2">
        <v>0</v>
      </c>
      <c r="V414" s="2">
        <v>2</v>
      </c>
      <c r="W414" s="2">
        <v>2</v>
      </c>
      <c r="X414" s="2">
        <v>0</v>
      </c>
      <c r="Y414" s="2">
        <v>5</v>
      </c>
      <c r="Z414" s="2">
        <v>1</v>
      </c>
      <c r="AA414" s="2">
        <v>4</v>
      </c>
      <c r="AB414" s="2">
        <v>7</v>
      </c>
      <c r="AC414" s="2">
        <v>3</v>
      </c>
      <c r="AD414" s="2">
        <v>4</v>
      </c>
    </row>
    <row r="415" spans="1:30">
      <c r="A415" s="5" t="s">
        <v>300</v>
      </c>
      <c r="B415" s="1" t="s">
        <v>301</v>
      </c>
      <c r="C415" s="38" t="s">
        <v>31</v>
      </c>
      <c r="D415" s="2">
        <v>1079</v>
      </c>
      <c r="E415" s="2">
        <v>383</v>
      </c>
      <c r="F415" s="2">
        <v>696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606</v>
      </c>
      <c r="Q415" s="2">
        <v>209</v>
      </c>
      <c r="R415" s="2">
        <v>397</v>
      </c>
      <c r="S415" s="2">
        <v>33</v>
      </c>
      <c r="T415" s="2">
        <v>18</v>
      </c>
      <c r="U415" s="2">
        <v>15</v>
      </c>
      <c r="V415" s="2">
        <v>115</v>
      </c>
      <c r="W415" s="2">
        <v>61</v>
      </c>
      <c r="X415" s="2">
        <v>54</v>
      </c>
      <c r="Y415" s="2">
        <v>325</v>
      </c>
      <c r="Z415" s="2">
        <v>95</v>
      </c>
      <c r="AA415" s="2">
        <v>230</v>
      </c>
      <c r="AB415" s="2">
        <v>440</v>
      </c>
      <c r="AC415" s="2">
        <v>156</v>
      </c>
      <c r="AD415" s="2">
        <v>284</v>
      </c>
    </row>
    <row r="416" spans="1:30">
      <c r="A416" s="5" t="s">
        <v>302</v>
      </c>
      <c r="B416" s="1" t="s">
        <v>303</v>
      </c>
      <c r="C416" s="38" t="s">
        <v>29</v>
      </c>
      <c r="D416" s="2">
        <v>4055</v>
      </c>
      <c r="E416" s="2">
        <v>2310</v>
      </c>
      <c r="F416" s="2">
        <v>1745</v>
      </c>
      <c r="G416" s="2">
        <v>1713</v>
      </c>
      <c r="H416" s="2">
        <v>1027</v>
      </c>
      <c r="I416" s="2">
        <v>686</v>
      </c>
      <c r="J416" s="2">
        <v>2342</v>
      </c>
      <c r="K416" s="2">
        <v>1283</v>
      </c>
      <c r="L416" s="2">
        <v>1059</v>
      </c>
      <c r="M416" s="2">
        <v>4055</v>
      </c>
      <c r="N416" s="2">
        <v>2310</v>
      </c>
      <c r="O416" s="2">
        <v>1745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</row>
    <row r="417" spans="1:30">
      <c r="A417" s="5" t="s">
        <v>302</v>
      </c>
      <c r="B417" s="1" t="s">
        <v>303</v>
      </c>
      <c r="C417" s="38" t="s">
        <v>30</v>
      </c>
      <c r="D417" s="2">
        <v>45</v>
      </c>
      <c r="E417" s="2">
        <v>23</v>
      </c>
      <c r="F417" s="2">
        <v>22</v>
      </c>
      <c r="G417" s="2">
        <v>24</v>
      </c>
      <c r="H417" s="2">
        <v>13</v>
      </c>
      <c r="I417" s="2">
        <v>11</v>
      </c>
      <c r="J417" s="2">
        <v>21</v>
      </c>
      <c r="K417" s="2">
        <v>10</v>
      </c>
      <c r="L417" s="2">
        <v>11</v>
      </c>
      <c r="M417" s="2">
        <v>45</v>
      </c>
      <c r="N417" s="2">
        <v>23</v>
      </c>
      <c r="O417" s="2">
        <v>22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</row>
    <row r="418" spans="1:30">
      <c r="A418" s="5" t="s">
        <v>302</v>
      </c>
      <c r="B418" s="1" t="s">
        <v>303</v>
      </c>
      <c r="C418" s="38" t="s">
        <v>31</v>
      </c>
      <c r="D418" s="2">
        <v>4100</v>
      </c>
      <c r="E418" s="2">
        <v>2333</v>
      </c>
      <c r="F418" s="2">
        <v>1767</v>
      </c>
      <c r="G418" s="2">
        <v>1737</v>
      </c>
      <c r="H418" s="2">
        <v>1040</v>
      </c>
      <c r="I418" s="2">
        <v>697</v>
      </c>
      <c r="J418" s="2">
        <v>2363</v>
      </c>
      <c r="K418" s="2">
        <v>1293</v>
      </c>
      <c r="L418" s="2">
        <v>1070</v>
      </c>
      <c r="M418" s="2">
        <v>4100</v>
      </c>
      <c r="N418" s="2">
        <v>2333</v>
      </c>
      <c r="O418" s="2">
        <v>1767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</row>
    <row r="419" spans="1:30">
      <c r="A419" s="5" t="s">
        <v>304</v>
      </c>
      <c r="B419" s="1" t="s">
        <v>305</v>
      </c>
      <c r="C419" s="38" t="s">
        <v>29</v>
      </c>
      <c r="D419" s="2">
        <v>398899</v>
      </c>
      <c r="E419" s="2">
        <v>232758</v>
      </c>
      <c r="F419" s="2">
        <v>166141</v>
      </c>
      <c r="G419" s="2">
        <v>2935</v>
      </c>
      <c r="H419" s="2">
        <v>1762</v>
      </c>
      <c r="I419" s="2">
        <v>1173</v>
      </c>
      <c r="J419" s="2">
        <v>22826</v>
      </c>
      <c r="K419" s="2">
        <v>15238</v>
      </c>
      <c r="L419" s="2">
        <v>7588</v>
      </c>
      <c r="M419" s="2">
        <v>25761</v>
      </c>
      <c r="N419" s="2">
        <v>17000</v>
      </c>
      <c r="O419" s="2">
        <v>8761</v>
      </c>
      <c r="P419" s="2">
        <v>35916</v>
      </c>
      <c r="Q419" s="2">
        <v>22419</v>
      </c>
      <c r="R419" s="2">
        <v>13497</v>
      </c>
      <c r="S419" s="2">
        <v>38072</v>
      </c>
      <c r="T419" s="2">
        <v>24241</v>
      </c>
      <c r="U419" s="2">
        <v>13831</v>
      </c>
      <c r="V419" s="2">
        <v>274972</v>
      </c>
      <c r="W419" s="2">
        <v>155171</v>
      </c>
      <c r="X419" s="2">
        <v>119801</v>
      </c>
      <c r="Y419" s="2">
        <v>24178</v>
      </c>
      <c r="Z419" s="2">
        <v>13927</v>
      </c>
      <c r="AA419" s="2">
        <v>10251</v>
      </c>
      <c r="AB419" s="2">
        <v>299150</v>
      </c>
      <c r="AC419" s="2">
        <v>169098</v>
      </c>
      <c r="AD419" s="2">
        <v>130052</v>
      </c>
    </row>
    <row r="420" spans="1:30">
      <c r="A420" s="5" t="s">
        <v>304</v>
      </c>
      <c r="B420" s="1" t="s">
        <v>305</v>
      </c>
      <c r="C420" s="38" t="s">
        <v>30</v>
      </c>
      <c r="D420" s="2">
        <v>20597</v>
      </c>
      <c r="E420" s="2">
        <v>14106</v>
      </c>
      <c r="F420" s="2">
        <v>6491</v>
      </c>
      <c r="G420" s="2">
        <v>161</v>
      </c>
      <c r="H420" s="2">
        <v>89</v>
      </c>
      <c r="I420" s="2">
        <v>72</v>
      </c>
      <c r="J420" s="2">
        <v>608</v>
      </c>
      <c r="K420" s="2">
        <v>382</v>
      </c>
      <c r="L420" s="2">
        <v>226</v>
      </c>
      <c r="M420" s="2">
        <v>769</v>
      </c>
      <c r="N420" s="2">
        <v>471</v>
      </c>
      <c r="O420" s="2">
        <v>298</v>
      </c>
      <c r="P420" s="2">
        <v>1141</v>
      </c>
      <c r="Q420" s="2">
        <v>796</v>
      </c>
      <c r="R420" s="2">
        <v>345</v>
      </c>
      <c r="S420" s="2">
        <v>1431</v>
      </c>
      <c r="T420" s="2">
        <v>1025</v>
      </c>
      <c r="U420" s="2">
        <v>406</v>
      </c>
      <c r="V420" s="2">
        <v>15436</v>
      </c>
      <c r="W420" s="2">
        <v>10587</v>
      </c>
      <c r="X420" s="2">
        <v>4849</v>
      </c>
      <c r="Y420" s="2">
        <v>1820</v>
      </c>
      <c r="Z420" s="2">
        <v>1227</v>
      </c>
      <c r="AA420" s="2">
        <v>593</v>
      </c>
      <c r="AB420" s="2">
        <v>17256</v>
      </c>
      <c r="AC420" s="2">
        <v>11814</v>
      </c>
      <c r="AD420" s="2">
        <v>5442</v>
      </c>
    </row>
    <row r="421" spans="1:30">
      <c r="A421" s="5" t="s">
        <v>304</v>
      </c>
      <c r="B421" s="1" t="s">
        <v>305</v>
      </c>
      <c r="C421" s="38" t="s">
        <v>31</v>
      </c>
      <c r="D421" s="2">
        <v>419496</v>
      </c>
      <c r="E421" s="2">
        <v>246864</v>
      </c>
      <c r="F421" s="2">
        <v>172632</v>
      </c>
      <c r="G421" s="2">
        <v>3096</v>
      </c>
      <c r="H421" s="2">
        <v>1851</v>
      </c>
      <c r="I421" s="2">
        <v>1245</v>
      </c>
      <c r="J421" s="2">
        <v>23434</v>
      </c>
      <c r="K421" s="2">
        <v>15620</v>
      </c>
      <c r="L421" s="2">
        <v>7814</v>
      </c>
      <c r="M421" s="2">
        <v>26530</v>
      </c>
      <c r="N421" s="2">
        <v>17471</v>
      </c>
      <c r="O421" s="2">
        <v>9059</v>
      </c>
      <c r="P421" s="2">
        <v>37057</v>
      </c>
      <c r="Q421" s="2">
        <v>23215</v>
      </c>
      <c r="R421" s="2">
        <v>13842</v>
      </c>
      <c r="S421" s="2">
        <v>39503</v>
      </c>
      <c r="T421" s="2">
        <v>25266</v>
      </c>
      <c r="U421" s="2">
        <v>14237</v>
      </c>
      <c r="V421" s="2">
        <v>290408</v>
      </c>
      <c r="W421" s="2">
        <v>165758</v>
      </c>
      <c r="X421" s="2">
        <v>124650</v>
      </c>
      <c r="Y421" s="2">
        <v>25998</v>
      </c>
      <c r="Z421" s="2">
        <v>15154</v>
      </c>
      <c r="AA421" s="2">
        <v>10844</v>
      </c>
      <c r="AB421" s="2">
        <v>316406</v>
      </c>
      <c r="AC421" s="2">
        <v>180912</v>
      </c>
      <c r="AD421" s="2">
        <v>135494</v>
      </c>
    </row>
    <row r="422" spans="1:30">
      <c r="A422" s="5" t="s">
        <v>306</v>
      </c>
      <c r="B422" s="1" t="s">
        <v>307</v>
      </c>
      <c r="C422" s="38" t="s">
        <v>29</v>
      </c>
      <c r="D422" s="2">
        <v>24018</v>
      </c>
      <c r="E422" s="2">
        <v>12487</v>
      </c>
      <c r="F422" s="2">
        <v>11531</v>
      </c>
      <c r="G422" s="2">
        <v>1066</v>
      </c>
      <c r="H422" s="2">
        <v>591</v>
      </c>
      <c r="I422" s="2">
        <v>475</v>
      </c>
      <c r="J422" s="2">
        <v>2144</v>
      </c>
      <c r="K422" s="2">
        <v>1198</v>
      </c>
      <c r="L422" s="2">
        <v>946</v>
      </c>
      <c r="M422" s="2">
        <v>3210</v>
      </c>
      <c r="N422" s="2">
        <v>1789</v>
      </c>
      <c r="O422" s="2">
        <v>1421</v>
      </c>
      <c r="P422" s="2">
        <v>1282</v>
      </c>
      <c r="Q422" s="2">
        <v>639</v>
      </c>
      <c r="R422" s="2">
        <v>643</v>
      </c>
      <c r="S422" s="2">
        <v>1115</v>
      </c>
      <c r="T422" s="2">
        <v>559</v>
      </c>
      <c r="U422" s="2">
        <v>556</v>
      </c>
      <c r="V422" s="2">
        <v>14101</v>
      </c>
      <c r="W422" s="2">
        <v>7461</v>
      </c>
      <c r="X422" s="2">
        <v>6640</v>
      </c>
      <c r="Y422" s="2">
        <v>4310</v>
      </c>
      <c r="Z422" s="2">
        <v>2039</v>
      </c>
      <c r="AA422" s="2">
        <v>2271</v>
      </c>
      <c r="AB422" s="2">
        <v>18411</v>
      </c>
      <c r="AC422" s="2">
        <v>9500</v>
      </c>
      <c r="AD422" s="2">
        <v>8911</v>
      </c>
    </row>
    <row r="423" spans="1:30">
      <c r="A423" s="5" t="s">
        <v>306</v>
      </c>
      <c r="B423" s="1" t="s">
        <v>307</v>
      </c>
      <c r="C423" s="38" t="s">
        <v>30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</row>
    <row r="424" spans="1:30">
      <c r="A424" s="5" t="s">
        <v>306</v>
      </c>
      <c r="B424" s="1" t="s">
        <v>307</v>
      </c>
      <c r="C424" s="38" t="s">
        <v>31</v>
      </c>
      <c r="D424" s="2">
        <v>24018</v>
      </c>
      <c r="E424" s="2">
        <v>12487</v>
      </c>
      <c r="F424" s="2">
        <v>11531</v>
      </c>
      <c r="G424" s="2">
        <v>1066</v>
      </c>
      <c r="H424" s="2">
        <v>591</v>
      </c>
      <c r="I424" s="2">
        <v>475</v>
      </c>
      <c r="J424" s="2">
        <v>2144</v>
      </c>
      <c r="K424" s="2">
        <v>1198</v>
      </c>
      <c r="L424" s="2">
        <v>946</v>
      </c>
      <c r="M424" s="2">
        <v>3210</v>
      </c>
      <c r="N424" s="2">
        <v>1789</v>
      </c>
      <c r="O424" s="2">
        <v>1421</v>
      </c>
      <c r="P424" s="2">
        <v>1282</v>
      </c>
      <c r="Q424" s="2">
        <v>639</v>
      </c>
      <c r="R424" s="2">
        <v>643</v>
      </c>
      <c r="S424" s="2">
        <v>1115</v>
      </c>
      <c r="T424" s="2">
        <v>559</v>
      </c>
      <c r="U424" s="2">
        <v>556</v>
      </c>
      <c r="V424" s="2">
        <v>14101</v>
      </c>
      <c r="W424" s="2">
        <v>7461</v>
      </c>
      <c r="X424" s="2">
        <v>6640</v>
      </c>
      <c r="Y424" s="2">
        <v>4310</v>
      </c>
      <c r="Z424" s="2">
        <v>2039</v>
      </c>
      <c r="AA424" s="2">
        <v>2271</v>
      </c>
      <c r="AB424" s="2">
        <v>18411</v>
      </c>
      <c r="AC424" s="2">
        <v>9500</v>
      </c>
      <c r="AD424" s="2">
        <v>8911</v>
      </c>
    </row>
    <row r="425" spans="1:30">
      <c r="A425" s="5" t="s">
        <v>308</v>
      </c>
      <c r="B425" s="1" t="s">
        <v>309</v>
      </c>
      <c r="C425" s="38" t="s">
        <v>29</v>
      </c>
      <c r="D425" s="2">
        <v>216182</v>
      </c>
      <c r="E425" s="2">
        <v>115514</v>
      </c>
      <c r="F425" s="2">
        <v>100668</v>
      </c>
      <c r="G425" s="2">
        <v>1579</v>
      </c>
      <c r="H425" s="2">
        <v>850</v>
      </c>
      <c r="I425" s="2">
        <v>729</v>
      </c>
      <c r="J425" s="2">
        <v>8474</v>
      </c>
      <c r="K425" s="2">
        <v>4834</v>
      </c>
      <c r="L425" s="2">
        <v>3640</v>
      </c>
      <c r="M425" s="2">
        <v>10053</v>
      </c>
      <c r="N425" s="2">
        <v>5684</v>
      </c>
      <c r="O425" s="2">
        <v>4369</v>
      </c>
      <c r="P425" s="2">
        <v>12923</v>
      </c>
      <c r="Q425" s="2">
        <v>6712</v>
      </c>
      <c r="R425" s="2">
        <v>6211</v>
      </c>
      <c r="S425" s="2">
        <v>13632</v>
      </c>
      <c r="T425" s="2">
        <v>6729</v>
      </c>
      <c r="U425" s="2">
        <v>6903</v>
      </c>
      <c r="V425" s="2">
        <v>159544</v>
      </c>
      <c r="W425" s="2">
        <v>84063</v>
      </c>
      <c r="X425" s="2">
        <v>75481</v>
      </c>
      <c r="Y425" s="2">
        <v>20030</v>
      </c>
      <c r="Z425" s="2">
        <v>12326</v>
      </c>
      <c r="AA425" s="2">
        <v>7704</v>
      </c>
      <c r="AB425" s="2">
        <v>179574</v>
      </c>
      <c r="AC425" s="2">
        <v>96389</v>
      </c>
      <c r="AD425" s="2">
        <v>83185</v>
      </c>
    </row>
    <row r="426" spans="1:30">
      <c r="A426" s="5" t="s">
        <v>308</v>
      </c>
      <c r="B426" s="1" t="s">
        <v>309</v>
      </c>
      <c r="C426" s="38" t="s">
        <v>30</v>
      </c>
      <c r="D426" s="2">
        <v>6225</v>
      </c>
      <c r="E426" s="2">
        <v>3194</v>
      </c>
      <c r="F426" s="2">
        <v>3031</v>
      </c>
      <c r="G426" s="2">
        <v>94</v>
      </c>
      <c r="H426" s="2">
        <v>50</v>
      </c>
      <c r="I426" s="2">
        <v>44</v>
      </c>
      <c r="J426" s="2">
        <v>397</v>
      </c>
      <c r="K426" s="2">
        <v>179</v>
      </c>
      <c r="L426" s="2">
        <v>218</v>
      </c>
      <c r="M426" s="2">
        <v>491</v>
      </c>
      <c r="N426" s="2">
        <v>229</v>
      </c>
      <c r="O426" s="2">
        <v>262</v>
      </c>
      <c r="P426" s="2">
        <v>500</v>
      </c>
      <c r="Q426" s="2">
        <v>210</v>
      </c>
      <c r="R426" s="2">
        <v>290</v>
      </c>
      <c r="S426" s="2">
        <v>450</v>
      </c>
      <c r="T426" s="2">
        <v>192</v>
      </c>
      <c r="U426" s="2">
        <v>258</v>
      </c>
      <c r="V426" s="2">
        <v>4197</v>
      </c>
      <c r="W426" s="2">
        <v>2203</v>
      </c>
      <c r="X426" s="2">
        <v>1994</v>
      </c>
      <c r="Y426" s="2">
        <v>587</v>
      </c>
      <c r="Z426" s="2">
        <v>360</v>
      </c>
      <c r="AA426" s="2">
        <v>227</v>
      </c>
      <c r="AB426" s="2">
        <v>4784</v>
      </c>
      <c r="AC426" s="2">
        <v>2563</v>
      </c>
      <c r="AD426" s="2">
        <v>2221</v>
      </c>
    </row>
    <row r="427" spans="1:30">
      <c r="A427" s="5" t="s">
        <v>308</v>
      </c>
      <c r="B427" s="1" t="s">
        <v>309</v>
      </c>
      <c r="C427" s="38" t="s">
        <v>31</v>
      </c>
      <c r="D427" s="2">
        <v>222407</v>
      </c>
      <c r="E427" s="2">
        <v>118708</v>
      </c>
      <c r="F427" s="2">
        <v>103699</v>
      </c>
      <c r="G427" s="2">
        <v>1673</v>
      </c>
      <c r="H427" s="2">
        <v>900</v>
      </c>
      <c r="I427" s="2">
        <v>773</v>
      </c>
      <c r="J427" s="2">
        <v>8871</v>
      </c>
      <c r="K427" s="2">
        <v>5013</v>
      </c>
      <c r="L427" s="2">
        <v>3858</v>
      </c>
      <c r="M427" s="2">
        <v>10544</v>
      </c>
      <c r="N427" s="2">
        <v>5913</v>
      </c>
      <c r="O427" s="2">
        <v>4631</v>
      </c>
      <c r="P427" s="2">
        <v>13423</v>
      </c>
      <c r="Q427" s="2">
        <v>6922</v>
      </c>
      <c r="R427" s="2">
        <v>6501</v>
      </c>
      <c r="S427" s="2">
        <v>14082</v>
      </c>
      <c r="T427" s="2">
        <v>6921</v>
      </c>
      <c r="U427" s="2">
        <v>7161</v>
      </c>
      <c r="V427" s="2">
        <v>163741</v>
      </c>
      <c r="W427" s="2">
        <v>86266</v>
      </c>
      <c r="X427" s="2">
        <v>77475</v>
      </c>
      <c r="Y427" s="2">
        <v>20617</v>
      </c>
      <c r="Z427" s="2">
        <v>12686</v>
      </c>
      <c r="AA427" s="2">
        <v>7931</v>
      </c>
      <c r="AB427" s="2">
        <v>184358</v>
      </c>
      <c r="AC427" s="2">
        <v>98952</v>
      </c>
      <c r="AD427" s="2">
        <v>85406</v>
      </c>
    </row>
    <row r="428" spans="1:30">
      <c r="A428" s="5" t="s">
        <v>310</v>
      </c>
      <c r="B428" s="1" t="s">
        <v>311</v>
      </c>
      <c r="C428" s="38" t="s">
        <v>29</v>
      </c>
      <c r="D428" s="2">
        <v>1915</v>
      </c>
      <c r="E428" s="2">
        <v>976</v>
      </c>
      <c r="F428" s="2">
        <v>939</v>
      </c>
      <c r="G428" s="2">
        <v>498</v>
      </c>
      <c r="H428" s="2">
        <v>248</v>
      </c>
      <c r="I428" s="2">
        <v>250</v>
      </c>
      <c r="J428" s="2">
        <v>449</v>
      </c>
      <c r="K428" s="2">
        <v>225</v>
      </c>
      <c r="L428" s="2">
        <v>224</v>
      </c>
      <c r="M428" s="2">
        <v>947</v>
      </c>
      <c r="N428" s="2">
        <v>473</v>
      </c>
      <c r="O428" s="2">
        <v>474</v>
      </c>
      <c r="P428" s="2">
        <v>112</v>
      </c>
      <c r="Q428" s="2">
        <v>40</v>
      </c>
      <c r="R428" s="2">
        <v>72</v>
      </c>
      <c r="S428" s="2">
        <v>25</v>
      </c>
      <c r="T428" s="2">
        <v>2</v>
      </c>
      <c r="U428" s="2">
        <v>23</v>
      </c>
      <c r="V428" s="2">
        <v>816</v>
      </c>
      <c r="W428" s="2">
        <v>449</v>
      </c>
      <c r="X428" s="2">
        <v>367</v>
      </c>
      <c r="Y428" s="2">
        <v>15</v>
      </c>
      <c r="Z428" s="2">
        <v>12</v>
      </c>
      <c r="AA428" s="2">
        <v>3</v>
      </c>
      <c r="AB428" s="2">
        <v>831</v>
      </c>
      <c r="AC428" s="2">
        <v>461</v>
      </c>
      <c r="AD428" s="2">
        <v>370</v>
      </c>
    </row>
    <row r="429" spans="1:30">
      <c r="A429" s="5" t="s">
        <v>310</v>
      </c>
      <c r="B429" s="1" t="s">
        <v>311</v>
      </c>
      <c r="C429" s="38" t="s">
        <v>30</v>
      </c>
      <c r="D429" s="2">
        <v>220</v>
      </c>
      <c r="E429" s="2">
        <v>94</v>
      </c>
      <c r="F429" s="2">
        <v>126</v>
      </c>
      <c r="G429" s="2">
        <v>55</v>
      </c>
      <c r="H429" s="2">
        <v>30</v>
      </c>
      <c r="I429" s="2">
        <v>25</v>
      </c>
      <c r="J429" s="2">
        <v>76</v>
      </c>
      <c r="K429" s="2">
        <v>42</v>
      </c>
      <c r="L429" s="2">
        <v>34</v>
      </c>
      <c r="M429" s="2">
        <v>131</v>
      </c>
      <c r="N429" s="2">
        <v>72</v>
      </c>
      <c r="O429" s="2">
        <v>59</v>
      </c>
      <c r="P429" s="2">
        <v>2</v>
      </c>
      <c r="Q429" s="2">
        <v>0</v>
      </c>
      <c r="R429" s="2">
        <v>2</v>
      </c>
      <c r="S429" s="2">
        <v>1</v>
      </c>
      <c r="T429" s="2">
        <v>0</v>
      </c>
      <c r="U429" s="2">
        <v>1</v>
      </c>
      <c r="V429" s="2">
        <v>84</v>
      </c>
      <c r="W429" s="2">
        <v>21</v>
      </c>
      <c r="X429" s="2">
        <v>63</v>
      </c>
      <c r="Y429" s="2">
        <v>2</v>
      </c>
      <c r="Z429" s="2">
        <v>1</v>
      </c>
      <c r="AA429" s="2">
        <v>1</v>
      </c>
      <c r="AB429" s="2">
        <v>86</v>
      </c>
      <c r="AC429" s="2">
        <v>22</v>
      </c>
      <c r="AD429" s="2">
        <v>64</v>
      </c>
    </row>
    <row r="430" spans="1:30">
      <c r="A430" s="5" t="s">
        <v>310</v>
      </c>
      <c r="B430" s="1" t="s">
        <v>311</v>
      </c>
      <c r="C430" s="38" t="s">
        <v>31</v>
      </c>
      <c r="D430" s="2">
        <v>2135</v>
      </c>
      <c r="E430" s="2">
        <v>1070</v>
      </c>
      <c r="F430" s="2">
        <v>1065</v>
      </c>
      <c r="G430" s="2">
        <v>553</v>
      </c>
      <c r="H430" s="2">
        <v>278</v>
      </c>
      <c r="I430" s="2">
        <v>275</v>
      </c>
      <c r="J430" s="2">
        <v>525</v>
      </c>
      <c r="K430" s="2">
        <v>267</v>
      </c>
      <c r="L430" s="2">
        <v>258</v>
      </c>
      <c r="M430" s="2">
        <v>1078</v>
      </c>
      <c r="N430" s="2">
        <v>545</v>
      </c>
      <c r="O430" s="2">
        <v>533</v>
      </c>
      <c r="P430" s="2">
        <v>114</v>
      </c>
      <c r="Q430" s="2">
        <v>40</v>
      </c>
      <c r="R430" s="2">
        <v>74</v>
      </c>
      <c r="S430" s="2">
        <v>26</v>
      </c>
      <c r="T430" s="2">
        <v>2</v>
      </c>
      <c r="U430" s="2">
        <v>24</v>
      </c>
      <c r="V430" s="2">
        <v>900</v>
      </c>
      <c r="W430" s="2">
        <v>470</v>
      </c>
      <c r="X430" s="2">
        <v>430</v>
      </c>
      <c r="Y430" s="2">
        <v>17</v>
      </c>
      <c r="Z430" s="2">
        <v>13</v>
      </c>
      <c r="AA430" s="2">
        <v>4</v>
      </c>
      <c r="AB430" s="2">
        <v>917</v>
      </c>
      <c r="AC430" s="2">
        <v>483</v>
      </c>
      <c r="AD430" s="2">
        <v>434</v>
      </c>
    </row>
    <row r="431" spans="1:30">
      <c r="A431" s="5" t="s">
        <v>312</v>
      </c>
      <c r="B431" s="1" t="s">
        <v>313</v>
      </c>
      <c r="C431" s="38" t="s">
        <v>29</v>
      </c>
      <c r="D431" s="2">
        <v>2</v>
      </c>
      <c r="E431" s="2">
        <v>1</v>
      </c>
      <c r="F431" s="2">
        <v>1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2</v>
      </c>
      <c r="W431" s="2">
        <v>1</v>
      </c>
      <c r="X431" s="2">
        <v>1</v>
      </c>
      <c r="Y431" s="2">
        <v>0</v>
      </c>
      <c r="Z431" s="2">
        <v>0</v>
      </c>
      <c r="AA431" s="2">
        <v>0</v>
      </c>
      <c r="AB431" s="2">
        <v>2</v>
      </c>
      <c r="AC431" s="2">
        <v>1</v>
      </c>
      <c r="AD431" s="2">
        <v>1</v>
      </c>
    </row>
    <row r="432" spans="1:30">
      <c r="A432" s="5" t="s">
        <v>312</v>
      </c>
      <c r="B432" s="1" t="s">
        <v>313</v>
      </c>
      <c r="C432" s="38" t="s">
        <v>30</v>
      </c>
      <c r="D432" s="2">
        <v>1</v>
      </c>
      <c r="E432" s="2">
        <v>1</v>
      </c>
      <c r="F432" s="2">
        <v>0</v>
      </c>
      <c r="G432" s="2">
        <v>0</v>
      </c>
      <c r="H432" s="2">
        <v>0</v>
      </c>
      <c r="I432" s="2">
        <v>0</v>
      </c>
      <c r="J432" s="2">
        <v>1</v>
      </c>
      <c r="K432" s="2">
        <v>1</v>
      </c>
      <c r="L432" s="2">
        <v>0</v>
      </c>
      <c r="M432" s="2">
        <v>1</v>
      </c>
      <c r="N432" s="2">
        <v>1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</row>
    <row r="433" spans="1:30">
      <c r="A433" s="5" t="s">
        <v>312</v>
      </c>
      <c r="B433" s="1" t="s">
        <v>313</v>
      </c>
      <c r="C433" s="38" t="s">
        <v>31</v>
      </c>
      <c r="D433" s="2">
        <v>3</v>
      </c>
      <c r="E433" s="2">
        <v>2</v>
      </c>
      <c r="F433" s="2">
        <v>1</v>
      </c>
      <c r="G433" s="2">
        <v>0</v>
      </c>
      <c r="H433" s="2">
        <v>0</v>
      </c>
      <c r="I433" s="2">
        <v>0</v>
      </c>
      <c r="J433" s="2">
        <v>1</v>
      </c>
      <c r="K433" s="2">
        <v>1</v>
      </c>
      <c r="L433" s="2">
        <v>0</v>
      </c>
      <c r="M433" s="2">
        <v>1</v>
      </c>
      <c r="N433" s="2">
        <v>1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2</v>
      </c>
      <c r="W433" s="2">
        <v>1</v>
      </c>
      <c r="X433" s="2">
        <v>1</v>
      </c>
      <c r="Y433" s="2">
        <v>0</v>
      </c>
      <c r="Z433" s="2">
        <v>0</v>
      </c>
      <c r="AA433" s="2">
        <v>0</v>
      </c>
      <c r="AB433" s="2">
        <v>2</v>
      </c>
      <c r="AC433" s="2">
        <v>1</v>
      </c>
      <c r="AD433" s="2">
        <v>1</v>
      </c>
    </row>
    <row r="434" spans="1:30">
      <c r="A434" s="5" t="s">
        <v>314</v>
      </c>
      <c r="B434" s="1" t="s">
        <v>315</v>
      </c>
      <c r="C434" s="38" t="s">
        <v>29</v>
      </c>
      <c r="D434" s="2">
        <v>1907</v>
      </c>
      <c r="E434" s="2">
        <v>973</v>
      </c>
      <c r="F434" s="2">
        <v>934</v>
      </c>
      <c r="G434" s="2">
        <v>497</v>
      </c>
      <c r="H434" s="2">
        <v>248</v>
      </c>
      <c r="I434" s="2">
        <v>249</v>
      </c>
      <c r="J434" s="2">
        <v>449</v>
      </c>
      <c r="K434" s="2">
        <v>225</v>
      </c>
      <c r="L434" s="2">
        <v>224</v>
      </c>
      <c r="M434" s="2">
        <v>946</v>
      </c>
      <c r="N434" s="2">
        <v>473</v>
      </c>
      <c r="O434" s="2">
        <v>473</v>
      </c>
      <c r="P434" s="2">
        <v>107</v>
      </c>
      <c r="Q434" s="2">
        <v>38</v>
      </c>
      <c r="R434" s="2">
        <v>69</v>
      </c>
      <c r="S434" s="2">
        <v>25</v>
      </c>
      <c r="T434" s="2">
        <v>2</v>
      </c>
      <c r="U434" s="2">
        <v>23</v>
      </c>
      <c r="V434" s="2">
        <v>814</v>
      </c>
      <c r="W434" s="2">
        <v>448</v>
      </c>
      <c r="X434" s="2">
        <v>366</v>
      </c>
      <c r="Y434" s="2">
        <v>15</v>
      </c>
      <c r="Z434" s="2">
        <v>12</v>
      </c>
      <c r="AA434" s="2">
        <v>3</v>
      </c>
      <c r="AB434" s="2">
        <v>829</v>
      </c>
      <c r="AC434" s="2">
        <v>460</v>
      </c>
      <c r="AD434" s="2">
        <v>369</v>
      </c>
    </row>
    <row r="435" spans="1:30">
      <c r="A435" s="5" t="s">
        <v>314</v>
      </c>
      <c r="B435" s="1" t="s">
        <v>315</v>
      </c>
      <c r="C435" s="38" t="s">
        <v>30</v>
      </c>
      <c r="D435" s="2">
        <v>215</v>
      </c>
      <c r="E435" s="2">
        <v>90</v>
      </c>
      <c r="F435" s="2">
        <v>125</v>
      </c>
      <c r="G435" s="2">
        <v>52</v>
      </c>
      <c r="H435" s="2">
        <v>27</v>
      </c>
      <c r="I435" s="2">
        <v>25</v>
      </c>
      <c r="J435" s="2">
        <v>75</v>
      </c>
      <c r="K435" s="2">
        <v>41</v>
      </c>
      <c r="L435" s="2">
        <v>34</v>
      </c>
      <c r="M435" s="2">
        <v>127</v>
      </c>
      <c r="N435" s="2">
        <v>68</v>
      </c>
      <c r="O435" s="2">
        <v>59</v>
      </c>
      <c r="P435" s="2">
        <v>1</v>
      </c>
      <c r="Q435" s="2">
        <v>0</v>
      </c>
      <c r="R435" s="2">
        <v>1</v>
      </c>
      <c r="S435" s="2">
        <v>1</v>
      </c>
      <c r="T435" s="2">
        <v>0</v>
      </c>
      <c r="U435" s="2">
        <v>1</v>
      </c>
      <c r="V435" s="2">
        <v>84</v>
      </c>
      <c r="W435" s="2">
        <v>21</v>
      </c>
      <c r="X435" s="2">
        <v>63</v>
      </c>
      <c r="Y435" s="2">
        <v>2</v>
      </c>
      <c r="Z435" s="2">
        <v>1</v>
      </c>
      <c r="AA435" s="2">
        <v>1</v>
      </c>
      <c r="AB435" s="2">
        <v>86</v>
      </c>
      <c r="AC435" s="2">
        <v>22</v>
      </c>
      <c r="AD435" s="2">
        <v>64</v>
      </c>
    </row>
    <row r="436" spans="1:30">
      <c r="A436" s="5" t="s">
        <v>314</v>
      </c>
      <c r="B436" s="1" t="s">
        <v>315</v>
      </c>
      <c r="C436" s="38" t="s">
        <v>31</v>
      </c>
      <c r="D436" s="2">
        <v>2122</v>
      </c>
      <c r="E436" s="2">
        <v>1063</v>
      </c>
      <c r="F436" s="2">
        <v>1059</v>
      </c>
      <c r="G436" s="2">
        <v>549</v>
      </c>
      <c r="H436" s="2">
        <v>275</v>
      </c>
      <c r="I436" s="2">
        <v>274</v>
      </c>
      <c r="J436" s="2">
        <v>524</v>
      </c>
      <c r="K436" s="2">
        <v>266</v>
      </c>
      <c r="L436" s="2">
        <v>258</v>
      </c>
      <c r="M436" s="2">
        <v>1073</v>
      </c>
      <c r="N436" s="2">
        <v>541</v>
      </c>
      <c r="O436" s="2">
        <v>532</v>
      </c>
      <c r="P436" s="2">
        <v>108</v>
      </c>
      <c r="Q436" s="2">
        <v>38</v>
      </c>
      <c r="R436" s="2">
        <v>70</v>
      </c>
      <c r="S436" s="2">
        <v>26</v>
      </c>
      <c r="T436" s="2">
        <v>2</v>
      </c>
      <c r="U436" s="2">
        <v>24</v>
      </c>
      <c r="V436" s="2">
        <v>898</v>
      </c>
      <c r="W436" s="2">
        <v>469</v>
      </c>
      <c r="X436" s="2">
        <v>429</v>
      </c>
      <c r="Y436" s="2">
        <v>17</v>
      </c>
      <c r="Z436" s="2">
        <v>13</v>
      </c>
      <c r="AA436" s="2">
        <v>4</v>
      </c>
      <c r="AB436" s="2">
        <v>915</v>
      </c>
      <c r="AC436" s="2">
        <v>482</v>
      </c>
      <c r="AD436" s="2">
        <v>433</v>
      </c>
    </row>
    <row r="437" spans="1:30">
      <c r="A437" s="5" t="s">
        <v>316</v>
      </c>
      <c r="B437" s="1" t="s">
        <v>317</v>
      </c>
      <c r="C437" s="38" t="s">
        <v>29</v>
      </c>
      <c r="D437" s="2">
        <v>20</v>
      </c>
      <c r="E437" s="2">
        <v>13</v>
      </c>
      <c r="F437" s="2">
        <v>7</v>
      </c>
      <c r="G437" s="2">
        <v>1</v>
      </c>
      <c r="H437" s="2">
        <v>0</v>
      </c>
      <c r="I437" s="2">
        <v>1</v>
      </c>
      <c r="J437" s="2">
        <v>1</v>
      </c>
      <c r="K437" s="2">
        <v>1</v>
      </c>
      <c r="L437" s="2">
        <v>0</v>
      </c>
      <c r="M437" s="2">
        <v>2</v>
      </c>
      <c r="N437" s="2">
        <v>1</v>
      </c>
      <c r="O437" s="2">
        <v>1</v>
      </c>
      <c r="P437" s="2">
        <v>3</v>
      </c>
      <c r="Q437" s="2">
        <v>0</v>
      </c>
      <c r="R437" s="2">
        <v>3</v>
      </c>
      <c r="S437" s="2">
        <v>0</v>
      </c>
      <c r="T437" s="2">
        <v>0</v>
      </c>
      <c r="U437" s="2">
        <v>0</v>
      </c>
      <c r="V437" s="2">
        <v>13</v>
      </c>
      <c r="W437" s="2">
        <v>10</v>
      </c>
      <c r="X437" s="2">
        <v>3</v>
      </c>
      <c r="Y437" s="2">
        <v>2</v>
      </c>
      <c r="Z437" s="2">
        <v>2</v>
      </c>
      <c r="AA437" s="2">
        <v>0</v>
      </c>
      <c r="AB437" s="2">
        <v>15</v>
      </c>
      <c r="AC437" s="2">
        <v>12</v>
      </c>
      <c r="AD437" s="2">
        <v>3</v>
      </c>
    </row>
    <row r="438" spans="1:30">
      <c r="A438" s="5" t="s">
        <v>316</v>
      </c>
      <c r="B438" s="1" t="s">
        <v>317</v>
      </c>
      <c r="C438" s="38" t="s">
        <v>30</v>
      </c>
      <c r="D438" s="2">
        <v>2</v>
      </c>
      <c r="E438" s="2">
        <v>1</v>
      </c>
      <c r="F438" s="2">
        <v>1</v>
      </c>
      <c r="G438" s="2">
        <v>0</v>
      </c>
      <c r="H438" s="2">
        <v>0</v>
      </c>
      <c r="I438" s="2">
        <v>0</v>
      </c>
      <c r="J438" s="2">
        <v>2</v>
      </c>
      <c r="K438" s="2">
        <v>1</v>
      </c>
      <c r="L438" s="2">
        <v>1</v>
      </c>
      <c r="M438" s="2">
        <v>2</v>
      </c>
      <c r="N438" s="2">
        <v>1</v>
      </c>
      <c r="O438" s="2">
        <v>1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</row>
    <row r="439" spans="1:30">
      <c r="A439" s="5" t="s">
        <v>316</v>
      </c>
      <c r="B439" s="1" t="s">
        <v>317</v>
      </c>
      <c r="C439" s="38" t="s">
        <v>31</v>
      </c>
      <c r="D439" s="2">
        <v>22</v>
      </c>
      <c r="E439" s="2">
        <v>14</v>
      </c>
      <c r="F439" s="2">
        <v>8</v>
      </c>
      <c r="G439" s="2">
        <v>1</v>
      </c>
      <c r="H439" s="2">
        <v>0</v>
      </c>
      <c r="I439" s="2">
        <v>1</v>
      </c>
      <c r="J439" s="2">
        <v>3</v>
      </c>
      <c r="K439" s="2">
        <v>2</v>
      </c>
      <c r="L439" s="2">
        <v>1</v>
      </c>
      <c r="M439" s="2">
        <v>4</v>
      </c>
      <c r="N439" s="2">
        <v>2</v>
      </c>
      <c r="O439" s="2">
        <v>2</v>
      </c>
      <c r="P439" s="2">
        <v>3</v>
      </c>
      <c r="Q439" s="2">
        <v>0</v>
      </c>
      <c r="R439" s="2">
        <v>3</v>
      </c>
      <c r="S439" s="2">
        <v>0</v>
      </c>
      <c r="T439" s="2">
        <v>0</v>
      </c>
      <c r="U439" s="2">
        <v>0</v>
      </c>
      <c r="V439" s="2">
        <v>13</v>
      </c>
      <c r="W439" s="2">
        <v>10</v>
      </c>
      <c r="X439" s="2">
        <v>3</v>
      </c>
      <c r="Y439" s="2">
        <v>2</v>
      </c>
      <c r="Z439" s="2">
        <v>2</v>
      </c>
      <c r="AA439" s="2">
        <v>0</v>
      </c>
      <c r="AB439" s="2">
        <v>15</v>
      </c>
      <c r="AC439" s="2">
        <v>12</v>
      </c>
      <c r="AD439" s="2">
        <v>3</v>
      </c>
    </row>
    <row r="440" spans="1:30">
      <c r="A440" s="5" t="s">
        <v>318</v>
      </c>
      <c r="B440" s="1" t="s">
        <v>319</v>
      </c>
      <c r="C440" s="38" t="s">
        <v>29</v>
      </c>
      <c r="D440" s="2">
        <v>1887</v>
      </c>
      <c r="E440" s="2">
        <v>960</v>
      </c>
      <c r="F440" s="2">
        <v>927</v>
      </c>
      <c r="G440" s="2">
        <v>496</v>
      </c>
      <c r="H440" s="2">
        <v>248</v>
      </c>
      <c r="I440" s="2">
        <v>248</v>
      </c>
      <c r="J440" s="2">
        <v>448</v>
      </c>
      <c r="K440" s="2">
        <v>224</v>
      </c>
      <c r="L440" s="2">
        <v>224</v>
      </c>
      <c r="M440" s="2">
        <v>944</v>
      </c>
      <c r="N440" s="2">
        <v>472</v>
      </c>
      <c r="O440" s="2">
        <v>472</v>
      </c>
      <c r="P440" s="2">
        <v>104</v>
      </c>
      <c r="Q440" s="2">
        <v>38</v>
      </c>
      <c r="R440" s="2">
        <v>66</v>
      </c>
      <c r="S440" s="2">
        <v>25</v>
      </c>
      <c r="T440" s="2">
        <v>2</v>
      </c>
      <c r="U440" s="2">
        <v>23</v>
      </c>
      <c r="V440" s="2">
        <v>801</v>
      </c>
      <c r="W440" s="2">
        <v>438</v>
      </c>
      <c r="X440" s="2">
        <v>363</v>
      </c>
      <c r="Y440" s="2">
        <v>13</v>
      </c>
      <c r="Z440" s="2">
        <v>10</v>
      </c>
      <c r="AA440" s="2">
        <v>3</v>
      </c>
      <c r="AB440" s="2">
        <v>814</v>
      </c>
      <c r="AC440" s="2">
        <v>448</v>
      </c>
      <c r="AD440" s="2">
        <v>366</v>
      </c>
    </row>
    <row r="441" spans="1:30">
      <c r="A441" s="5" t="s">
        <v>318</v>
      </c>
      <c r="B441" s="1" t="s">
        <v>319</v>
      </c>
      <c r="C441" s="38" t="s">
        <v>30</v>
      </c>
      <c r="D441" s="2">
        <v>213</v>
      </c>
      <c r="E441" s="2">
        <v>89</v>
      </c>
      <c r="F441" s="2">
        <v>124</v>
      </c>
      <c r="G441" s="2">
        <v>52</v>
      </c>
      <c r="H441" s="2">
        <v>27</v>
      </c>
      <c r="I441" s="2">
        <v>25</v>
      </c>
      <c r="J441" s="2">
        <v>73</v>
      </c>
      <c r="K441" s="2">
        <v>40</v>
      </c>
      <c r="L441" s="2">
        <v>33</v>
      </c>
      <c r="M441" s="2">
        <v>125</v>
      </c>
      <c r="N441" s="2">
        <v>67</v>
      </c>
      <c r="O441" s="2">
        <v>58</v>
      </c>
      <c r="P441" s="2">
        <v>1</v>
      </c>
      <c r="Q441" s="2">
        <v>0</v>
      </c>
      <c r="R441" s="2">
        <v>1</v>
      </c>
      <c r="S441" s="2">
        <v>1</v>
      </c>
      <c r="T441" s="2">
        <v>0</v>
      </c>
      <c r="U441" s="2">
        <v>1</v>
      </c>
      <c r="V441" s="2">
        <v>84</v>
      </c>
      <c r="W441" s="2">
        <v>21</v>
      </c>
      <c r="X441" s="2">
        <v>63</v>
      </c>
      <c r="Y441" s="2">
        <v>2</v>
      </c>
      <c r="Z441" s="2">
        <v>1</v>
      </c>
      <c r="AA441" s="2">
        <v>1</v>
      </c>
      <c r="AB441" s="2">
        <v>86</v>
      </c>
      <c r="AC441" s="2">
        <v>22</v>
      </c>
      <c r="AD441" s="2">
        <v>64</v>
      </c>
    </row>
    <row r="442" spans="1:30">
      <c r="A442" s="5" t="s">
        <v>318</v>
      </c>
      <c r="B442" s="1" t="s">
        <v>319</v>
      </c>
      <c r="C442" s="38" t="s">
        <v>31</v>
      </c>
      <c r="D442" s="2">
        <v>2100</v>
      </c>
      <c r="E442" s="2">
        <v>1049</v>
      </c>
      <c r="F442" s="2">
        <v>1051</v>
      </c>
      <c r="G442" s="2">
        <v>548</v>
      </c>
      <c r="H442" s="2">
        <v>275</v>
      </c>
      <c r="I442" s="2">
        <v>273</v>
      </c>
      <c r="J442" s="2">
        <v>521</v>
      </c>
      <c r="K442" s="2">
        <v>264</v>
      </c>
      <c r="L442" s="2">
        <v>257</v>
      </c>
      <c r="M442" s="2">
        <v>1069</v>
      </c>
      <c r="N442" s="2">
        <v>539</v>
      </c>
      <c r="O442" s="2">
        <v>530</v>
      </c>
      <c r="P442" s="2">
        <v>105</v>
      </c>
      <c r="Q442" s="2">
        <v>38</v>
      </c>
      <c r="R442" s="2">
        <v>67</v>
      </c>
      <c r="S442" s="2">
        <v>26</v>
      </c>
      <c r="T442" s="2">
        <v>2</v>
      </c>
      <c r="U442" s="2">
        <v>24</v>
      </c>
      <c r="V442" s="2">
        <v>885</v>
      </c>
      <c r="W442" s="2">
        <v>459</v>
      </c>
      <c r="X442" s="2">
        <v>426</v>
      </c>
      <c r="Y442" s="2">
        <v>15</v>
      </c>
      <c r="Z442" s="2">
        <v>11</v>
      </c>
      <c r="AA442" s="2">
        <v>4</v>
      </c>
      <c r="AB442" s="2">
        <v>900</v>
      </c>
      <c r="AC442" s="2">
        <v>470</v>
      </c>
      <c r="AD442" s="2">
        <v>430</v>
      </c>
    </row>
    <row r="443" spans="1:30">
      <c r="A443" s="5" t="s">
        <v>320</v>
      </c>
      <c r="B443" s="1" t="s">
        <v>321</v>
      </c>
      <c r="C443" s="38" t="s">
        <v>29</v>
      </c>
      <c r="D443" s="2">
        <v>6</v>
      </c>
      <c r="E443" s="2">
        <v>2</v>
      </c>
      <c r="F443" s="2">
        <v>4</v>
      </c>
      <c r="G443" s="2">
        <v>1</v>
      </c>
      <c r="H443" s="2">
        <v>0</v>
      </c>
      <c r="I443" s="2">
        <v>1</v>
      </c>
      <c r="J443" s="2">
        <v>0</v>
      </c>
      <c r="K443" s="2">
        <v>0</v>
      </c>
      <c r="L443" s="2">
        <v>0</v>
      </c>
      <c r="M443" s="2">
        <v>1</v>
      </c>
      <c r="N443" s="2">
        <v>0</v>
      </c>
      <c r="O443" s="2">
        <v>1</v>
      </c>
      <c r="P443" s="2">
        <v>5</v>
      </c>
      <c r="Q443" s="2">
        <v>2</v>
      </c>
      <c r="R443" s="2">
        <v>3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</row>
    <row r="444" spans="1:30">
      <c r="A444" s="5" t="s">
        <v>320</v>
      </c>
      <c r="B444" s="1" t="s">
        <v>321</v>
      </c>
      <c r="C444" s="38" t="s">
        <v>30</v>
      </c>
      <c r="D444" s="2">
        <v>4</v>
      </c>
      <c r="E444" s="2">
        <v>3</v>
      </c>
      <c r="F444" s="2">
        <v>1</v>
      </c>
      <c r="G444" s="2">
        <v>3</v>
      </c>
      <c r="H444" s="2">
        <v>3</v>
      </c>
      <c r="I444" s="2">
        <v>0</v>
      </c>
      <c r="J444" s="2">
        <v>0</v>
      </c>
      <c r="K444" s="2">
        <v>0</v>
      </c>
      <c r="L444" s="2">
        <v>0</v>
      </c>
      <c r="M444" s="2">
        <v>3</v>
      </c>
      <c r="N444" s="2">
        <v>3</v>
      </c>
      <c r="O444" s="2">
        <v>0</v>
      </c>
      <c r="P444" s="2">
        <v>1</v>
      </c>
      <c r="Q444" s="2">
        <v>0</v>
      </c>
      <c r="R444" s="2">
        <v>1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</row>
    <row r="445" spans="1:30">
      <c r="A445" s="5" t="s">
        <v>320</v>
      </c>
      <c r="B445" s="1" t="s">
        <v>321</v>
      </c>
      <c r="C445" s="38" t="s">
        <v>31</v>
      </c>
      <c r="D445" s="2">
        <v>10</v>
      </c>
      <c r="E445" s="2">
        <v>5</v>
      </c>
      <c r="F445" s="2">
        <v>5</v>
      </c>
      <c r="G445" s="2">
        <v>4</v>
      </c>
      <c r="H445" s="2">
        <v>3</v>
      </c>
      <c r="I445" s="2">
        <v>1</v>
      </c>
      <c r="J445" s="2">
        <v>0</v>
      </c>
      <c r="K445" s="2">
        <v>0</v>
      </c>
      <c r="L445" s="2">
        <v>0</v>
      </c>
      <c r="M445" s="2">
        <v>4</v>
      </c>
      <c r="N445" s="2">
        <v>3</v>
      </c>
      <c r="O445" s="2">
        <v>1</v>
      </c>
      <c r="P445" s="2">
        <v>6</v>
      </c>
      <c r="Q445" s="2">
        <v>2</v>
      </c>
      <c r="R445" s="2">
        <v>4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</row>
    <row r="446" spans="1:30">
      <c r="A446" s="5" t="s">
        <v>322</v>
      </c>
      <c r="B446" s="1" t="s">
        <v>323</v>
      </c>
      <c r="C446" s="38" t="s">
        <v>29</v>
      </c>
      <c r="D446" s="2">
        <v>213592</v>
      </c>
      <c r="E446" s="2">
        <v>114354</v>
      </c>
      <c r="F446" s="2">
        <v>99238</v>
      </c>
      <c r="G446" s="2">
        <v>1076</v>
      </c>
      <c r="H446" s="2">
        <v>601</v>
      </c>
      <c r="I446" s="2">
        <v>475</v>
      </c>
      <c r="J446" s="2">
        <v>8013</v>
      </c>
      <c r="K446" s="2">
        <v>4606</v>
      </c>
      <c r="L446" s="2">
        <v>3407</v>
      </c>
      <c r="M446" s="2">
        <v>9089</v>
      </c>
      <c r="N446" s="2">
        <v>5207</v>
      </c>
      <c r="O446" s="2">
        <v>3882</v>
      </c>
      <c r="P446" s="2">
        <v>12726</v>
      </c>
      <c r="Q446" s="2">
        <v>6650</v>
      </c>
      <c r="R446" s="2">
        <v>6076</v>
      </c>
      <c r="S446" s="2">
        <v>13447</v>
      </c>
      <c r="T446" s="2">
        <v>6705</v>
      </c>
      <c r="U446" s="2">
        <v>6742</v>
      </c>
      <c r="V446" s="2">
        <v>158321</v>
      </c>
      <c r="W446" s="2">
        <v>83481</v>
      </c>
      <c r="X446" s="2">
        <v>74840</v>
      </c>
      <c r="Y446" s="2">
        <v>20009</v>
      </c>
      <c r="Z446" s="2">
        <v>12311</v>
      </c>
      <c r="AA446" s="2">
        <v>7698</v>
      </c>
      <c r="AB446" s="2">
        <v>178330</v>
      </c>
      <c r="AC446" s="2">
        <v>95792</v>
      </c>
      <c r="AD446" s="2">
        <v>82538</v>
      </c>
    </row>
    <row r="447" spans="1:30">
      <c r="A447" s="5" t="s">
        <v>322</v>
      </c>
      <c r="B447" s="1" t="s">
        <v>323</v>
      </c>
      <c r="C447" s="38" t="s">
        <v>30</v>
      </c>
      <c r="D447" s="2">
        <v>5935</v>
      </c>
      <c r="E447" s="2">
        <v>3085</v>
      </c>
      <c r="F447" s="2">
        <v>2850</v>
      </c>
      <c r="G447" s="2">
        <v>33</v>
      </c>
      <c r="H447" s="2">
        <v>18</v>
      </c>
      <c r="I447" s="2">
        <v>15</v>
      </c>
      <c r="J447" s="2">
        <v>318</v>
      </c>
      <c r="K447" s="2">
        <v>135</v>
      </c>
      <c r="L447" s="2">
        <v>183</v>
      </c>
      <c r="M447" s="2">
        <v>351</v>
      </c>
      <c r="N447" s="2">
        <v>153</v>
      </c>
      <c r="O447" s="2">
        <v>198</v>
      </c>
      <c r="P447" s="2">
        <v>490</v>
      </c>
      <c r="Q447" s="2">
        <v>210</v>
      </c>
      <c r="R447" s="2">
        <v>280</v>
      </c>
      <c r="S447" s="2">
        <v>436</v>
      </c>
      <c r="T447" s="2">
        <v>192</v>
      </c>
      <c r="U447" s="2">
        <v>244</v>
      </c>
      <c r="V447" s="2">
        <v>4075</v>
      </c>
      <c r="W447" s="2">
        <v>2172</v>
      </c>
      <c r="X447" s="2">
        <v>1903</v>
      </c>
      <c r="Y447" s="2">
        <v>583</v>
      </c>
      <c r="Z447" s="2">
        <v>358</v>
      </c>
      <c r="AA447" s="2">
        <v>225</v>
      </c>
      <c r="AB447" s="2">
        <v>4658</v>
      </c>
      <c r="AC447" s="2">
        <v>2530</v>
      </c>
      <c r="AD447" s="2">
        <v>2128</v>
      </c>
    </row>
    <row r="448" spans="1:30">
      <c r="A448" s="5" t="s">
        <v>322</v>
      </c>
      <c r="B448" s="1" t="s">
        <v>323</v>
      </c>
      <c r="C448" s="38" t="s">
        <v>31</v>
      </c>
      <c r="D448" s="2">
        <v>219527</v>
      </c>
      <c r="E448" s="2">
        <v>117439</v>
      </c>
      <c r="F448" s="2">
        <v>102088</v>
      </c>
      <c r="G448" s="2">
        <v>1109</v>
      </c>
      <c r="H448" s="2">
        <v>619</v>
      </c>
      <c r="I448" s="2">
        <v>490</v>
      </c>
      <c r="J448" s="2">
        <v>8331</v>
      </c>
      <c r="K448" s="2">
        <v>4741</v>
      </c>
      <c r="L448" s="2">
        <v>3590</v>
      </c>
      <c r="M448" s="2">
        <v>9440</v>
      </c>
      <c r="N448" s="2">
        <v>5360</v>
      </c>
      <c r="O448" s="2">
        <v>4080</v>
      </c>
      <c r="P448" s="2">
        <v>13216</v>
      </c>
      <c r="Q448" s="2">
        <v>6860</v>
      </c>
      <c r="R448" s="2">
        <v>6356</v>
      </c>
      <c r="S448" s="2">
        <v>13883</v>
      </c>
      <c r="T448" s="2">
        <v>6897</v>
      </c>
      <c r="U448" s="2">
        <v>6986</v>
      </c>
      <c r="V448" s="2">
        <v>162396</v>
      </c>
      <c r="W448" s="2">
        <v>85653</v>
      </c>
      <c r="X448" s="2">
        <v>76743</v>
      </c>
      <c r="Y448" s="2">
        <v>20592</v>
      </c>
      <c r="Z448" s="2">
        <v>12669</v>
      </c>
      <c r="AA448" s="2">
        <v>7923</v>
      </c>
      <c r="AB448" s="2">
        <v>182988</v>
      </c>
      <c r="AC448" s="2">
        <v>98322</v>
      </c>
      <c r="AD448" s="2">
        <v>84666</v>
      </c>
    </row>
    <row r="449" spans="1:30">
      <c r="A449" s="5" t="s">
        <v>324</v>
      </c>
      <c r="B449" s="1" t="s">
        <v>325</v>
      </c>
      <c r="C449" s="38" t="s">
        <v>29</v>
      </c>
      <c r="D449" s="2">
        <v>4654</v>
      </c>
      <c r="E449" s="2">
        <v>1567</v>
      </c>
      <c r="F449" s="2">
        <v>3087</v>
      </c>
      <c r="G449" s="2">
        <v>91</v>
      </c>
      <c r="H449" s="2">
        <v>50</v>
      </c>
      <c r="I449" s="2">
        <v>41</v>
      </c>
      <c r="J449" s="2">
        <v>276</v>
      </c>
      <c r="K449" s="2">
        <v>139</v>
      </c>
      <c r="L449" s="2">
        <v>137</v>
      </c>
      <c r="M449" s="2">
        <v>367</v>
      </c>
      <c r="N449" s="2">
        <v>189</v>
      </c>
      <c r="O449" s="2">
        <v>178</v>
      </c>
      <c r="P449" s="2">
        <v>421</v>
      </c>
      <c r="Q449" s="2">
        <v>136</v>
      </c>
      <c r="R449" s="2">
        <v>285</v>
      </c>
      <c r="S449" s="2">
        <v>579</v>
      </c>
      <c r="T449" s="2">
        <v>143</v>
      </c>
      <c r="U449" s="2">
        <v>436</v>
      </c>
      <c r="V449" s="2">
        <v>2867</v>
      </c>
      <c r="W449" s="2">
        <v>907</v>
      </c>
      <c r="X449" s="2">
        <v>1960</v>
      </c>
      <c r="Y449" s="2">
        <v>420</v>
      </c>
      <c r="Z449" s="2">
        <v>192</v>
      </c>
      <c r="AA449" s="2">
        <v>228</v>
      </c>
      <c r="AB449" s="2">
        <v>3287</v>
      </c>
      <c r="AC449" s="2">
        <v>1099</v>
      </c>
      <c r="AD449" s="2">
        <v>2188</v>
      </c>
    </row>
    <row r="450" spans="1:30">
      <c r="A450" s="5" t="s">
        <v>324</v>
      </c>
      <c r="B450" s="1" t="s">
        <v>325</v>
      </c>
      <c r="C450" s="38" t="s">
        <v>30</v>
      </c>
      <c r="D450" s="2">
        <v>252</v>
      </c>
      <c r="E450" s="2">
        <v>100</v>
      </c>
      <c r="F450" s="2">
        <v>152</v>
      </c>
      <c r="G450" s="2">
        <v>5</v>
      </c>
      <c r="H450" s="2">
        <v>3</v>
      </c>
      <c r="I450" s="2">
        <v>2</v>
      </c>
      <c r="J450" s="2">
        <v>58</v>
      </c>
      <c r="K450" s="2">
        <v>27</v>
      </c>
      <c r="L450" s="2">
        <v>31</v>
      </c>
      <c r="M450" s="2">
        <v>63</v>
      </c>
      <c r="N450" s="2">
        <v>30</v>
      </c>
      <c r="O450" s="2">
        <v>33</v>
      </c>
      <c r="P450" s="2">
        <v>22</v>
      </c>
      <c r="Q450" s="2">
        <v>8</v>
      </c>
      <c r="R450" s="2">
        <v>14</v>
      </c>
      <c r="S450" s="2">
        <v>20</v>
      </c>
      <c r="T450" s="2">
        <v>8</v>
      </c>
      <c r="U450" s="2">
        <v>12</v>
      </c>
      <c r="V450" s="2">
        <v>134</v>
      </c>
      <c r="W450" s="2">
        <v>48</v>
      </c>
      <c r="X450" s="2">
        <v>86</v>
      </c>
      <c r="Y450" s="2">
        <v>13</v>
      </c>
      <c r="Z450" s="2">
        <v>6</v>
      </c>
      <c r="AA450" s="2">
        <v>7</v>
      </c>
      <c r="AB450" s="2">
        <v>147</v>
      </c>
      <c r="AC450" s="2">
        <v>54</v>
      </c>
      <c r="AD450" s="2">
        <v>93</v>
      </c>
    </row>
    <row r="451" spans="1:30">
      <c r="A451" s="5" t="s">
        <v>324</v>
      </c>
      <c r="B451" s="1" t="s">
        <v>325</v>
      </c>
      <c r="C451" s="38" t="s">
        <v>31</v>
      </c>
      <c r="D451" s="2">
        <v>4906</v>
      </c>
      <c r="E451" s="2">
        <v>1667</v>
      </c>
      <c r="F451" s="2">
        <v>3239</v>
      </c>
      <c r="G451" s="2">
        <v>96</v>
      </c>
      <c r="H451" s="2">
        <v>53</v>
      </c>
      <c r="I451" s="2">
        <v>43</v>
      </c>
      <c r="J451" s="2">
        <v>334</v>
      </c>
      <c r="K451" s="2">
        <v>166</v>
      </c>
      <c r="L451" s="2">
        <v>168</v>
      </c>
      <c r="M451" s="2">
        <v>430</v>
      </c>
      <c r="N451" s="2">
        <v>219</v>
      </c>
      <c r="O451" s="2">
        <v>211</v>
      </c>
      <c r="P451" s="2">
        <v>443</v>
      </c>
      <c r="Q451" s="2">
        <v>144</v>
      </c>
      <c r="R451" s="2">
        <v>299</v>
      </c>
      <c r="S451" s="2">
        <v>599</v>
      </c>
      <c r="T451" s="2">
        <v>151</v>
      </c>
      <c r="U451" s="2">
        <v>448</v>
      </c>
      <c r="V451" s="2">
        <v>3001</v>
      </c>
      <c r="W451" s="2">
        <v>955</v>
      </c>
      <c r="X451" s="2">
        <v>2046</v>
      </c>
      <c r="Y451" s="2">
        <v>433</v>
      </c>
      <c r="Z451" s="2">
        <v>198</v>
      </c>
      <c r="AA451" s="2">
        <v>235</v>
      </c>
      <c r="AB451" s="2">
        <v>3434</v>
      </c>
      <c r="AC451" s="2">
        <v>1153</v>
      </c>
      <c r="AD451" s="2">
        <v>2281</v>
      </c>
    </row>
    <row r="452" spans="1:30">
      <c r="A452" s="5" t="s">
        <v>326</v>
      </c>
      <c r="B452" s="1" t="s">
        <v>327</v>
      </c>
      <c r="C452" s="38" t="s">
        <v>29</v>
      </c>
      <c r="D452" s="2">
        <v>66589</v>
      </c>
      <c r="E452" s="2">
        <v>40222</v>
      </c>
      <c r="F452" s="2">
        <v>26367</v>
      </c>
      <c r="G452" s="2">
        <v>246</v>
      </c>
      <c r="H452" s="2">
        <v>149</v>
      </c>
      <c r="I452" s="2">
        <v>97</v>
      </c>
      <c r="J452" s="2">
        <v>2164</v>
      </c>
      <c r="K452" s="2">
        <v>1253</v>
      </c>
      <c r="L452" s="2">
        <v>911</v>
      </c>
      <c r="M452" s="2">
        <v>2410</v>
      </c>
      <c r="N452" s="2">
        <v>1402</v>
      </c>
      <c r="O452" s="2">
        <v>1008</v>
      </c>
      <c r="P452" s="2">
        <v>3167</v>
      </c>
      <c r="Q452" s="2">
        <v>1600</v>
      </c>
      <c r="R452" s="2">
        <v>1567</v>
      </c>
      <c r="S452" s="2">
        <v>3607</v>
      </c>
      <c r="T452" s="2">
        <v>1882</v>
      </c>
      <c r="U452" s="2">
        <v>1725</v>
      </c>
      <c r="V452" s="2">
        <v>49496</v>
      </c>
      <c r="W452" s="2">
        <v>29772</v>
      </c>
      <c r="X452" s="2">
        <v>19724</v>
      </c>
      <c r="Y452" s="2">
        <v>7909</v>
      </c>
      <c r="Z452" s="2">
        <v>5566</v>
      </c>
      <c r="AA452" s="2">
        <v>2343</v>
      </c>
      <c r="AB452" s="2">
        <v>57405</v>
      </c>
      <c r="AC452" s="2">
        <v>35338</v>
      </c>
      <c r="AD452" s="2">
        <v>22067</v>
      </c>
    </row>
    <row r="453" spans="1:30">
      <c r="A453" s="5" t="s">
        <v>326</v>
      </c>
      <c r="B453" s="1" t="s">
        <v>327</v>
      </c>
      <c r="C453" s="38" t="s">
        <v>30</v>
      </c>
      <c r="D453" s="2">
        <v>5649</v>
      </c>
      <c r="E453" s="2">
        <v>2983</v>
      </c>
      <c r="F453" s="2">
        <v>2666</v>
      </c>
      <c r="G453" s="2">
        <v>28</v>
      </c>
      <c r="H453" s="2">
        <v>15</v>
      </c>
      <c r="I453" s="2">
        <v>13</v>
      </c>
      <c r="J453" s="2">
        <v>259</v>
      </c>
      <c r="K453" s="2">
        <v>108</v>
      </c>
      <c r="L453" s="2">
        <v>151</v>
      </c>
      <c r="M453" s="2">
        <v>287</v>
      </c>
      <c r="N453" s="2">
        <v>123</v>
      </c>
      <c r="O453" s="2">
        <v>164</v>
      </c>
      <c r="P453" s="2">
        <v>452</v>
      </c>
      <c r="Q453" s="2">
        <v>202</v>
      </c>
      <c r="R453" s="2">
        <v>250</v>
      </c>
      <c r="S453" s="2">
        <v>407</v>
      </c>
      <c r="T453" s="2">
        <v>183</v>
      </c>
      <c r="U453" s="2">
        <v>224</v>
      </c>
      <c r="V453" s="2">
        <v>3933</v>
      </c>
      <c r="W453" s="2">
        <v>2123</v>
      </c>
      <c r="X453" s="2">
        <v>1810</v>
      </c>
      <c r="Y453" s="2">
        <v>570</v>
      </c>
      <c r="Z453" s="2">
        <v>352</v>
      </c>
      <c r="AA453" s="2">
        <v>218</v>
      </c>
      <c r="AB453" s="2">
        <v>4503</v>
      </c>
      <c r="AC453" s="2">
        <v>2475</v>
      </c>
      <c r="AD453" s="2">
        <v>2028</v>
      </c>
    </row>
    <row r="454" spans="1:30">
      <c r="A454" s="5" t="s">
        <v>326</v>
      </c>
      <c r="B454" s="1" t="s">
        <v>327</v>
      </c>
      <c r="C454" s="38" t="s">
        <v>31</v>
      </c>
      <c r="D454" s="2">
        <v>72238</v>
      </c>
      <c r="E454" s="2">
        <v>43205</v>
      </c>
      <c r="F454" s="2">
        <v>29033</v>
      </c>
      <c r="G454" s="2">
        <v>274</v>
      </c>
      <c r="H454" s="2">
        <v>164</v>
      </c>
      <c r="I454" s="2">
        <v>110</v>
      </c>
      <c r="J454" s="2">
        <v>2423</v>
      </c>
      <c r="K454" s="2">
        <v>1361</v>
      </c>
      <c r="L454" s="2">
        <v>1062</v>
      </c>
      <c r="M454" s="2">
        <v>2697</v>
      </c>
      <c r="N454" s="2">
        <v>1525</v>
      </c>
      <c r="O454" s="2">
        <v>1172</v>
      </c>
      <c r="P454" s="2">
        <v>3619</v>
      </c>
      <c r="Q454" s="2">
        <v>1802</v>
      </c>
      <c r="R454" s="2">
        <v>1817</v>
      </c>
      <c r="S454" s="2">
        <v>4014</v>
      </c>
      <c r="T454" s="2">
        <v>2065</v>
      </c>
      <c r="U454" s="2">
        <v>1949</v>
      </c>
      <c r="V454" s="2">
        <v>53429</v>
      </c>
      <c r="W454" s="2">
        <v>31895</v>
      </c>
      <c r="X454" s="2">
        <v>21534</v>
      </c>
      <c r="Y454" s="2">
        <v>8479</v>
      </c>
      <c r="Z454" s="2">
        <v>5918</v>
      </c>
      <c r="AA454" s="2">
        <v>2561</v>
      </c>
      <c r="AB454" s="2">
        <v>61908</v>
      </c>
      <c r="AC454" s="2">
        <v>37813</v>
      </c>
      <c r="AD454" s="2">
        <v>24095</v>
      </c>
    </row>
    <row r="455" spans="1:30">
      <c r="A455" s="5" t="s">
        <v>328</v>
      </c>
      <c r="B455" s="1" t="s">
        <v>329</v>
      </c>
      <c r="C455" s="38" t="s">
        <v>29</v>
      </c>
      <c r="D455" s="2">
        <v>32643</v>
      </c>
      <c r="E455" s="2">
        <v>22375</v>
      </c>
      <c r="F455" s="2">
        <v>10268</v>
      </c>
      <c r="G455" s="2">
        <v>108</v>
      </c>
      <c r="H455" s="2">
        <v>70</v>
      </c>
      <c r="I455" s="2">
        <v>38</v>
      </c>
      <c r="J455" s="2">
        <v>227</v>
      </c>
      <c r="K455" s="2">
        <v>130</v>
      </c>
      <c r="L455" s="2">
        <v>97</v>
      </c>
      <c r="M455" s="2">
        <v>335</v>
      </c>
      <c r="N455" s="2">
        <v>200</v>
      </c>
      <c r="O455" s="2">
        <v>135</v>
      </c>
      <c r="P455" s="2">
        <v>302</v>
      </c>
      <c r="Q455" s="2">
        <v>190</v>
      </c>
      <c r="R455" s="2">
        <v>112</v>
      </c>
      <c r="S455" s="2">
        <v>1411</v>
      </c>
      <c r="T455" s="2">
        <v>835</v>
      </c>
      <c r="U455" s="2">
        <v>576</v>
      </c>
      <c r="V455" s="2">
        <v>26437</v>
      </c>
      <c r="W455" s="2">
        <v>17828</v>
      </c>
      <c r="X455" s="2">
        <v>8609</v>
      </c>
      <c r="Y455" s="2">
        <v>4158</v>
      </c>
      <c r="Z455" s="2">
        <v>3322</v>
      </c>
      <c r="AA455" s="2">
        <v>836</v>
      </c>
      <c r="AB455" s="2">
        <v>30595</v>
      </c>
      <c r="AC455" s="2">
        <v>21150</v>
      </c>
      <c r="AD455" s="2">
        <v>9445</v>
      </c>
    </row>
    <row r="456" spans="1:30">
      <c r="A456" s="5" t="s">
        <v>328</v>
      </c>
      <c r="B456" s="1" t="s">
        <v>329</v>
      </c>
      <c r="C456" s="38" t="s">
        <v>30</v>
      </c>
      <c r="D456" s="2">
        <v>535</v>
      </c>
      <c r="E456" s="2">
        <v>324</v>
      </c>
      <c r="F456" s="2">
        <v>211</v>
      </c>
      <c r="G456" s="2">
        <v>2</v>
      </c>
      <c r="H456" s="2">
        <v>1</v>
      </c>
      <c r="I456" s="2">
        <v>1</v>
      </c>
      <c r="J456" s="2">
        <v>8</v>
      </c>
      <c r="K456" s="2">
        <v>1</v>
      </c>
      <c r="L456" s="2">
        <v>7</v>
      </c>
      <c r="M456" s="2">
        <v>10</v>
      </c>
      <c r="N456" s="2">
        <v>2</v>
      </c>
      <c r="O456" s="2">
        <v>8</v>
      </c>
      <c r="P456" s="2">
        <v>11</v>
      </c>
      <c r="Q456" s="2">
        <v>6</v>
      </c>
      <c r="R456" s="2">
        <v>5</v>
      </c>
      <c r="S456" s="2">
        <v>27</v>
      </c>
      <c r="T456" s="2">
        <v>14</v>
      </c>
      <c r="U456" s="2">
        <v>13</v>
      </c>
      <c r="V456" s="2">
        <v>418</v>
      </c>
      <c r="W456" s="2">
        <v>258</v>
      </c>
      <c r="X456" s="2">
        <v>160</v>
      </c>
      <c r="Y456" s="2">
        <v>69</v>
      </c>
      <c r="Z456" s="2">
        <v>44</v>
      </c>
      <c r="AA456" s="2">
        <v>25</v>
      </c>
      <c r="AB456" s="2">
        <v>487</v>
      </c>
      <c r="AC456" s="2">
        <v>302</v>
      </c>
      <c r="AD456" s="2">
        <v>185</v>
      </c>
    </row>
    <row r="457" spans="1:30">
      <c r="A457" s="5" t="s">
        <v>328</v>
      </c>
      <c r="B457" s="1" t="s">
        <v>329</v>
      </c>
      <c r="C457" s="38" t="s">
        <v>31</v>
      </c>
      <c r="D457" s="2">
        <v>33178</v>
      </c>
      <c r="E457" s="2">
        <v>22699</v>
      </c>
      <c r="F457" s="2">
        <v>10479</v>
      </c>
      <c r="G457" s="2">
        <v>110</v>
      </c>
      <c r="H457" s="2">
        <v>71</v>
      </c>
      <c r="I457" s="2">
        <v>39</v>
      </c>
      <c r="J457" s="2">
        <v>235</v>
      </c>
      <c r="K457" s="2">
        <v>131</v>
      </c>
      <c r="L457" s="2">
        <v>104</v>
      </c>
      <c r="M457" s="2">
        <v>345</v>
      </c>
      <c r="N457" s="2">
        <v>202</v>
      </c>
      <c r="O457" s="2">
        <v>143</v>
      </c>
      <c r="P457" s="2">
        <v>313</v>
      </c>
      <c r="Q457" s="2">
        <v>196</v>
      </c>
      <c r="R457" s="2">
        <v>117</v>
      </c>
      <c r="S457" s="2">
        <v>1438</v>
      </c>
      <c r="T457" s="2">
        <v>849</v>
      </c>
      <c r="U457" s="2">
        <v>589</v>
      </c>
      <c r="V457" s="2">
        <v>26855</v>
      </c>
      <c r="W457" s="2">
        <v>18086</v>
      </c>
      <c r="X457" s="2">
        <v>8769</v>
      </c>
      <c r="Y457" s="2">
        <v>4227</v>
      </c>
      <c r="Z457" s="2">
        <v>3366</v>
      </c>
      <c r="AA457" s="2">
        <v>861</v>
      </c>
      <c r="AB457" s="2">
        <v>31082</v>
      </c>
      <c r="AC457" s="2">
        <v>21452</v>
      </c>
      <c r="AD457" s="2">
        <v>9630</v>
      </c>
    </row>
    <row r="458" spans="1:30">
      <c r="A458" s="5" t="s">
        <v>330</v>
      </c>
      <c r="B458" s="1" t="s">
        <v>331</v>
      </c>
      <c r="C458" s="38" t="s">
        <v>29</v>
      </c>
      <c r="D458" s="2">
        <v>33946</v>
      </c>
      <c r="E458" s="2">
        <v>17847</v>
      </c>
      <c r="F458" s="2">
        <v>16099</v>
      </c>
      <c r="G458" s="2">
        <v>138</v>
      </c>
      <c r="H458" s="2">
        <v>79</v>
      </c>
      <c r="I458" s="2">
        <v>59</v>
      </c>
      <c r="J458" s="2">
        <v>1937</v>
      </c>
      <c r="K458" s="2">
        <v>1123</v>
      </c>
      <c r="L458" s="2">
        <v>814</v>
      </c>
      <c r="M458" s="2">
        <v>2075</v>
      </c>
      <c r="N458" s="2">
        <v>1202</v>
      </c>
      <c r="O458" s="2">
        <v>873</v>
      </c>
      <c r="P458" s="2">
        <v>2865</v>
      </c>
      <c r="Q458" s="2">
        <v>1410</v>
      </c>
      <c r="R458" s="2">
        <v>1455</v>
      </c>
      <c r="S458" s="2">
        <v>2196</v>
      </c>
      <c r="T458" s="2">
        <v>1047</v>
      </c>
      <c r="U458" s="2">
        <v>1149</v>
      </c>
      <c r="V458" s="2">
        <v>23059</v>
      </c>
      <c r="W458" s="2">
        <v>11944</v>
      </c>
      <c r="X458" s="2">
        <v>11115</v>
      </c>
      <c r="Y458" s="2">
        <v>3751</v>
      </c>
      <c r="Z458" s="2">
        <v>2244</v>
      </c>
      <c r="AA458" s="2">
        <v>1507</v>
      </c>
      <c r="AB458" s="2">
        <v>26810</v>
      </c>
      <c r="AC458" s="2">
        <v>14188</v>
      </c>
      <c r="AD458" s="2">
        <v>12622</v>
      </c>
    </row>
    <row r="459" spans="1:30">
      <c r="A459" s="5" t="s">
        <v>330</v>
      </c>
      <c r="B459" s="1" t="s">
        <v>331</v>
      </c>
      <c r="C459" s="38" t="s">
        <v>30</v>
      </c>
      <c r="D459" s="2">
        <v>5114</v>
      </c>
      <c r="E459" s="2">
        <v>2659</v>
      </c>
      <c r="F459" s="2">
        <v>2455</v>
      </c>
      <c r="G459" s="2">
        <v>26</v>
      </c>
      <c r="H459" s="2">
        <v>14</v>
      </c>
      <c r="I459" s="2">
        <v>12</v>
      </c>
      <c r="J459" s="2">
        <v>251</v>
      </c>
      <c r="K459" s="2">
        <v>107</v>
      </c>
      <c r="L459" s="2">
        <v>144</v>
      </c>
      <c r="M459" s="2">
        <v>277</v>
      </c>
      <c r="N459" s="2">
        <v>121</v>
      </c>
      <c r="O459" s="2">
        <v>156</v>
      </c>
      <c r="P459" s="2">
        <v>441</v>
      </c>
      <c r="Q459" s="2">
        <v>196</v>
      </c>
      <c r="R459" s="2">
        <v>245</v>
      </c>
      <c r="S459" s="2">
        <v>380</v>
      </c>
      <c r="T459" s="2">
        <v>169</v>
      </c>
      <c r="U459" s="2">
        <v>211</v>
      </c>
      <c r="V459" s="2">
        <v>3515</v>
      </c>
      <c r="W459" s="2">
        <v>1865</v>
      </c>
      <c r="X459" s="2">
        <v>1650</v>
      </c>
      <c r="Y459" s="2">
        <v>501</v>
      </c>
      <c r="Z459" s="2">
        <v>308</v>
      </c>
      <c r="AA459" s="2">
        <v>193</v>
      </c>
      <c r="AB459" s="2">
        <v>4016</v>
      </c>
      <c r="AC459" s="2">
        <v>2173</v>
      </c>
      <c r="AD459" s="2">
        <v>1843</v>
      </c>
    </row>
    <row r="460" spans="1:30">
      <c r="A460" s="5" t="s">
        <v>330</v>
      </c>
      <c r="B460" s="1" t="s">
        <v>331</v>
      </c>
      <c r="C460" s="38" t="s">
        <v>31</v>
      </c>
      <c r="D460" s="2">
        <v>39060</v>
      </c>
      <c r="E460" s="2">
        <v>20506</v>
      </c>
      <c r="F460" s="2">
        <v>18554</v>
      </c>
      <c r="G460" s="2">
        <v>164</v>
      </c>
      <c r="H460" s="2">
        <v>93</v>
      </c>
      <c r="I460" s="2">
        <v>71</v>
      </c>
      <c r="J460" s="2">
        <v>2188</v>
      </c>
      <c r="K460" s="2">
        <v>1230</v>
      </c>
      <c r="L460" s="2">
        <v>958</v>
      </c>
      <c r="M460" s="2">
        <v>2352</v>
      </c>
      <c r="N460" s="2">
        <v>1323</v>
      </c>
      <c r="O460" s="2">
        <v>1029</v>
      </c>
      <c r="P460" s="2">
        <v>3306</v>
      </c>
      <c r="Q460" s="2">
        <v>1606</v>
      </c>
      <c r="R460" s="2">
        <v>1700</v>
      </c>
      <c r="S460" s="2">
        <v>2576</v>
      </c>
      <c r="T460" s="2">
        <v>1216</v>
      </c>
      <c r="U460" s="2">
        <v>1360</v>
      </c>
      <c r="V460" s="2">
        <v>26574</v>
      </c>
      <c r="W460" s="2">
        <v>13809</v>
      </c>
      <c r="X460" s="2">
        <v>12765</v>
      </c>
      <c r="Y460" s="2">
        <v>4252</v>
      </c>
      <c r="Z460" s="2">
        <v>2552</v>
      </c>
      <c r="AA460" s="2">
        <v>1700</v>
      </c>
      <c r="AB460" s="2">
        <v>30826</v>
      </c>
      <c r="AC460" s="2">
        <v>16361</v>
      </c>
      <c r="AD460" s="2">
        <v>14465</v>
      </c>
    </row>
    <row r="461" spans="1:30">
      <c r="A461" s="5" t="s">
        <v>332</v>
      </c>
      <c r="B461" s="1" t="s">
        <v>333</v>
      </c>
      <c r="C461" s="38" t="s">
        <v>29</v>
      </c>
      <c r="D461" s="2">
        <v>122103</v>
      </c>
      <c r="E461" s="2">
        <v>68791</v>
      </c>
      <c r="F461" s="2">
        <v>53312</v>
      </c>
      <c r="G461" s="2">
        <v>682</v>
      </c>
      <c r="H461" s="2">
        <v>376</v>
      </c>
      <c r="I461" s="2">
        <v>306</v>
      </c>
      <c r="J461" s="2">
        <v>5228</v>
      </c>
      <c r="K461" s="2">
        <v>3081</v>
      </c>
      <c r="L461" s="2">
        <v>2147</v>
      </c>
      <c r="M461" s="2">
        <v>5910</v>
      </c>
      <c r="N461" s="2">
        <v>3457</v>
      </c>
      <c r="O461" s="2">
        <v>2453</v>
      </c>
      <c r="P461" s="2">
        <v>8304</v>
      </c>
      <c r="Q461" s="2">
        <v>4797</v>
      </c>
      <c r="R461" s="2">
        <v>3507</v>
      </c>
      <c r="S461" s="2">
        <v>7967</v>
      </c>
      <c r="T461" s="2">
        <v>4550</v>
      </c>
      <c r="U461" s="2">
        <v>3417</v>
      </c>
      <c r="V461" s="2">
        <v>89508</v>
      </c>
      <c r="W461" s="2">
        <v>49866</v>
      </c>
      <c r="X461" s="2">
        <v>39642</v>
      </c>
      <c r="Y461" s="2">
        <v>10414</v>
      </c>
      <c r="Z461" s="2">
        <v>6121</v>
      </c>
      <c r="AA461" s="2">
        <v>4293</v>
      </c>
      <c r="AB461" s="2">
        <v>99922</v>
      </c>
      <c r="AC461" s="2">
        <v>55987</v>
      </c>
      <c r="AD461" s="2">
        <v>43935</v>
      </c>
    </row>
    <row r="462" spans="1:30">
      <c r="A462" s="5" t="s">
        <v>332</v>
      </c>
      <c r="B462" s="1" t="s">
        <v>333</v>
      </c>
      <c r="C462" s="38" t="s">
        <v>30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</row>
    <row r="463" spans="1:30">
      <c r="A463" s="5" t="s">
        <v>332</v>
      </c>
      <c r="B463" s="1" t="s">
        <v>333</v>
      </c>
      <c r="C463" s="38" t="s">
        <v>31</v>
      </c>
      <c r="D463" s="2">
        <v>122103</v>
      </c>
      <c r="E463" s="2">
        <v>68791</v>
      </c>
      <c r="F463" s="2">
        <v>53312</v>
      </c>
      <c r="G463" s="2">
        <v>682</v>
      </c>
      <c r="H463" s="2">
        <v>376</v>
      </c>
      <c r="I463" s="2">
        <v>306</v>
      </c>
      <c r="J463" s="2">
        <v>5228</v>
      </c>
      <c r="K463" s="2">
        <v>3081</v>
      </c>
      <c r="L463" s="2">
        <v>2147</v>
      </c>
      <c r="M463" s="2">
        <v>5910</v>
      </c>
      <c r="N463" s="2">
        <v>3457</v>
      </c>
      <c r="O463" s="2">
        <v>2453</v>
      </c>
      <c r="P463" s="2">
        <v>8304</v>
      </c>
      <c r="Q463" s="2">
        <v>4797</v>
      </c>
      <c r="R463" s="2">
        <v>3507</v>
      </c>
      <c r="S463" s="2">
        <v>7967</v>
      </c>
      <c r="T463" s="2">
        <v>4550</v>
      </c>
      <c r="U463" s="2">
        <v>3417</v>
      </c>
      <c r="V463" s="2">
        <v>89508</v>
      </c>
      <c r="W463" s="2">
        <v>49866</v>
      </c>
      <c r="X463" s="2">
        <v>39642</v>
      </c>
      <c r="Y463" s="2">
        <v>10414</v>
      </c>
      <c r="Z463" s="2">
        <v>6121</v>
      </c>
      <c r="AA463" s="2">
        <v>4293</v>
      </c>
      <c r="AB463" s="2">
        <v>99922</v>
      </c>
      <c r="AC463" s="2">
        <v>55987</v>
      </c>
      <c r="AD463" s="2">
        <v>43935</v>
      </c>
    </row>
    <row r="464" spans="1:30">
      <c r="A464" s="5" t="s">
        <v>334</v>
      </c>
      <c r="B464" s="1" t="s">
        <v>335</v>
      </c>
      <c r="C464" s="38" t="s">
        <v>29</v>
      </c>
      <c r="D464" s="2">
        <v>20204</v>
      </c>
      <c r="E464" s="2">
        <v>3772</v>
      </c>
      <c r="F464" s="2">
        <v>16432</v>
      </c>
      <c r="G464" s="2">
        <v>56</v>
      </c>
      <c r="H464" s="2">
        <v>25</v>
      </c>
      <c r="I464" s="2">
        <v>31</v>
      </c>
      <c r="J464" s="2">
        <v>342</v>
      </c>
      <c r="K464" s="2">
        <v>132</v>
      </c>
      <c r="L464" s="2">
        <v>210</v>
      </c>
      <c r="M464" s="2">
        <v>398</v>
      </c>
      <c r="N464" s="2">
        <v>157</v>
      </c>
      <c r="O464" s="2">
        <v>241</v>
      </c>
      <c r="P464" s="2">
        <v>821</v>
      </c>
      <c r="Q464" s="2">
        <v>117</v>
      </c>
      <c r="R464" s="2">
        <v>704</v>
      </c>
      <c r="S464" s="2">
        <v>1279</v>
      </c>
      <c r="T464" s="2">
        <v>130</v>
      </c>
      <c r="U464" s="2">
        <v>1149</v>
      </c>
      <c r="V464" s="2">
        <v>16440</v>
      </c>
      <c r="W464" s="2">
        <v>2936</v>
      </c>
      <c r="X464" s="2">
        <v>13504</v>
      </c>
      <c r="Y464" s="2">
        <v>1266</v>
      </c>
      <c r="Z464" s="2">
        <v>432</v>
      </c>
      <c r="AA464" s="2">
        <v>834</v>
      </c>
      <c r="AB464" s="2">
        <v>17706</v>
      </c>
      <c r="AC464" s="2">
        <v>3368</v>
      </c>
      <c r="AD464" s="2">
        <v>14338</v>
      </c>
    </row>
    <row r="465" spans="1:30">
      <c r="A465" s="5" t="s">
        <v>334</v>
      </c>
      <c r="B465" s="1" t="s">
        <v>335</v>
      </c>
      <c r="C465" s="38" t="s">
        <v>30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</row>
    <row r="466" spans="1:30">
      <c r="A466" s="5" t="s">
        <v>334</v>
      </c>
      <c r="B466" s="1" t="s">
        <v>335</v>
      </c>
      <c r="C466" s="38" t="s">
        <v>31</v>
      </c>
      <c r="D466" s="2">
        <v>20204</v>
      </c>
      <c r="E466" s="2">
        <v>3772</v>
      </c>
      <c r="F466" s="2">
        <v>16432</v>
      </c>
      <c r="G466" s="2">
        <v>56</v>
      </c>
      <c r="H466" s="2">
        <v>25</v>
      </c>
      <c r="I466" s="2">
        <v>31</v>
      </c>
      <c r="J466" s="2">
        <v>342</v>
      </c>
      <c r="K466" s="2">
        <v>132</v>
      </c>
      <c r="L466" s="2">
        <v>210</v>
      </c>
      <c r="M466" s="2">
        <v>398</v>
      </c>
      <c r="N466" s="2">
        <v>157</v>
      </c>
      <c r="O466" s="2">
        <v>241</v>
      </c>
      <c r="P466" s="2">
        <v>821</v>
      </c>
      <c r="Q466" s="2">
        <v>117</v>
      </c>
      <c r="R466" s="2">
        <v>704</v>
      </c>
      <c r="S466" s="2">
        <v>1279</v>
      </c>
      <c r="T466" s="2">
        <v>130</v>
      </c>
      <c r="U466" s="2">
        <v>1149</v>
      </c>
      <c r="V466" s="2">
        <v>16440</v>
      </c>
      <c r="W466" s="2">
        <v>2936</v>
      </c>
      <c r="X466" s="2">
        <v>13504</v>
      </c>
      <c r="Y466" s="2">
        <v>1266</v>
      </c>
      <c r="Z466" s="2">
        <v>432</v>
      </c>
      <c r="AA466" s="2">
        <v>834</v>
      </c>
      <c r="AB466" s="2">
        <v>17706</v>
      </c>
      <c r="AC466" s="2">
        <v>3368</v>
      </c>
      <c r="AD466" s="2">
        <v>14338</v>
      </c>
    </row>
    <row r="467" spans="1:30">
      <c r="A467" s="5" t="s">
        <v>336</v>
      </c>
      <c r="B467" s="1" t="s">
        <v>337</v>
      </c>
      <c r="C467" s="38" t="s">
        <v>29</v>
      </c>
      <c r="D467" s="2">
        <v>20007</v>
      </c>
      <c r="E467" s="2">
        <v>3742</v>
      </c>
      <c r="F467" s="2">
        <v>16265</v>
      </c>
      <c r="G467" s="2">
        <v>56</v>
      </c>
      <c r="H467" s="2">
        <v>25</v>
      </c>
      <c r="I467" s="2">
        <v>31</v>
      </c>
      <c r="J467" s="2">
        <v>337</v>
      </c>
      <c r="K467" s="2">
        <v>130</v>
      </c>
      <c r="L467" s="2">
        <v>207</v>
      </c>
      <c r="M467" s="2">
        <v>393</v>
      </c>
      <c r="N467" s="2">
        <v>155</v>
      </c>
      <c r="O467" s="2">
        <v>238</v>
      </c>
      <c r="P467" s="2">
        <v>811</v>
      </c>
      <c r="Q467" s="2">
        <v>115</v>
      </c>
      <c r="R467" s="2">
        <v>696</v>
      </c>
      <c r="S467" s="2">
        <v>1267</v>
      </c>
      <c r="T467" s="2">
        <v>128</v>
      </c>
      <c r="U467" s="2">
        <v>1139</v>
      </c>
      <c r="V467" s="2">
        <v>16284</v>
      </c>
      <c r="W467" s="2">
        <v>2914</v>
      </c>
      <c r="X467" s="2">
        <v>13370</v>
      </c>
      <c r="Y467" s="2">
        <v>1252</v>
      </c>
      <c r="Z467" s="2">
        <v>430</v>
      </c>
      <c r="AA467" s="2">
        <v>822</v>
      </c>
      <c r="AB467" s="2">
        <v>17536</v>
      </c>
      <c r="AC467" s="2">
        <v>3344</v>
      </c>
      <c r="AD467" s="2">
        <v>14192</v>
      </c>
    </row>
    <row r="468" spans="1:30">
      <c r="A468" s="5" t="s">
        <v>336</v>
      </c>
      <c r="B468" s="1" t="s">
        <v>337</v>
      </c>
      <c r="C468" s="38" t="s">
        <v>30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</row>
    <row r="469" spans="1:30">
      <c r="A469" s="5" t="s">
        <v>336</v>
      </c>
      <c r="B469" s="1" t="s">
        <v>337</v>
      </c>
      <c r="C469" s="38" t="s">
        <v>31</v>
      </c>
      <c r="D469" s="2">
        <v>20007</v>
      </c>
      <c r="E469" s="2">
        <v>3742</v>
      </c>
      <c r="F469" s="2">
        <v>16265</v>
      </c>
      <c r="G469" s="2">
        <v>56</v>
      </c>
      <c r="H469" s="2">
        <v>25</v>
      </c>
      <c r="I469" s="2">
        <v>31</v>
      </c>
      <c r="J469" s="2">
        <v>337</v>
      </c>
      <c r="K469" s="2">
        <v>130</v>
      </c>
      <c r="L469" s="2">
        <v>207</v>
      </c>
      <c r="M469" s="2">
        <v>393</v>
      </c>
      <c r="N469" s="2">
        <v>155</v>
      </c>
      <c r="O469" s="2">
        <v>238</v>
      </c>
      <c r="P469" s="2">
        <v>811</v>
      </c>
      <c r="Q469" s="2">
        <v>115</v>
      </c>
      <c r="R469" s="2">
        <v>696</v>
      </c>
      <c r="S469" s="2">
        <v>1267</v>
      </c>
      <c r="T469" s="2">
        <v>128</v>
      </c>
      <c r="U469" s="2">
        <v>1139</v>
      </c>
      <c r="V469" s="2">
        <v>16284</v>
      </c>
      <c r="W469" s="2">
        <v>2914</v>
      </c>
      <c r="X469" s="2">
        <v>13370</v>
      </c>
      <c r="Y469" s="2">
        <v>1252</v>
      </c>
      <c r="Z469" s="2">
        <v>430</v>
      </c>
      <c r="AA469" s="2">
        <v>822</v>
      </c>
      <c r="AB469" s="2">
        <v>17536</v>
      </c>
      <c r="AC469" s="2">
        <v>3344</v>
      </c>
      <c r="AD469" s="2">
        <v>14192</v>
      </c>
    </row>
    <row r="470" spans="1:30">
      <c r="A470" s="5" t="s">
        <v>338</v>
      </c>
      <c r="B470" s="1" t="s">
        <v>339</v>
      </c>
      <c r="C470" s="38" t="s">
        <v>29</v>
      </c>
      <c r="D470" s="2">
        <v>180</v>
      </c>
      <c r="E470" s="2">
        <v>26</v>
      </c>
      <c r="F470" s="2">
        <v>154</v>
      </c>
      <c r="G470" s="2">
        <v>0</v>
      </c>
      <c r="H470" s="2">
        <v>0</v>
      </c>
      <c r="I470" s="2">
        <v>0</v>
      </c>
      <c r="J470" s="2">
        <v>5</v>
      </c>
      <c r="K470" s="2">
        <v>2</v>
      </c>
      <c r="L470" s="2">
        <v>3</v>
      </c>
      <c r="M470" s="2">
        <v>5</v>
      </c>
      <c r="N470" s="2">
        <v>2</v>
      </c>
      <c r="O470" s="2">
        <v>3</v>
      </c>
      <c r="P470" s="2">
        <v>10</v>
      </c>
      <c r="Q470" s="2">
        <v>2</v>
      </c>
      <c r="R470" s="2">
        <v>8</v>
      </c>
      <c r="S470" s="2">
        <v>12</v>
      </c>
      <c r="T470" s="2">
        <v>2</v>
      </c>
      <c r="U470" s="2">
        <v>10</v>
      </c>
      <c r="V470" s="2">
        <v>141</v>
      </c>
      <c r="W470" s="2">
        <v>18</v>
      </c>
      <c r="X470" s="2">
        <v>123</v>
      </c>
      <c r="Y470" s="2">
        <v>12</v>
      </c>
      <c r="Z470" s="2">
        <v>2</v>
      </c>
      <c r="AA470" s="2">
        <v>10</v>
      </c>
      <c r="AB470" s="2">
        <v>153</v>
      </c>
      <c r="AC470" s="2">
        <v>20</v>
      </c>
      <c r="AD470" s="2">
        <v>133</v>
      </c>
    </row>
    <row r="471" spans="1:30">
      <c r="A471" s="5" t="s">
        <v>338</v>
      </c>
      <c r="B471" s="1" t="s">
        <v>339</v>
      </c>
      <c r="C471" s="38" t="s">
        <v>30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</row>
    <row r="472" spans="1:30">
      <c r="A472" s="5" t="s">
        <v>338</v>
      </c>
      <c r="B472" s="1" t="s">
        <v>339</v>
      </c>
      <c r="C472" s="38" t="s">
        <v>31</v>
      </c>
      <c r="D472" s="2">
        <v>180</v>
      </c>
      <c r="E472" s="2">
        <v>26</v>
      </c>
      <c r="F472" s="2">
        <v>154</v>
      </c>
      <c r="G472" s="2">
        <v>0</v>
      </c>
      <c r="H472" s="2">
        <v>0</v>
      </c>
      <c r="I472" s="2">
        <v>0</v>
      </c>
      <c r="J472" s="2">
        <v>5</v>
      </c>
      <c r="K472" s="2">
        <v>2</v>
      </c>
      <c r="L472" s="2">
        <v>3</v>
      </c>
      <c r="M472" s="2">
        <v>5</v>
      </c>
      <c r="N472" s="2">
        <v>2</v>
      </c>
      <c r="O472" s="2">
        <v>3</v>
      </c>
      <c r="P472" s="2">
        <v>10</v>
      </c>
      <c r="Q472" s="2">
        <v>2</v>
      </c>
      <c r="R472" s="2">
        <v>8</v>
      </c>
      <c r="S472" s="2">
        <v>12</v>
      </c>
      <c r="T472" s="2">
        <v>2</v>
      </c>
      <c r="U472" s="2">
        <v>10</v>
      </c>
      <c r="V472" s="2">
        <v>141</v>
      </c>
      <c r="W472" s="2">
        <v>18</v>
      </c>
      <c r="X472" s="2">
        <v>123</v>
      </c>
      <c r="Y472" s="2">
        <v>12</v>
      </c>
      <c r="Z472" s="2">
        <v>2</v>
      </c>
      <c r="AA472" s="2">
        <v>10</v>
      </c>
      <c r="AB472" s="2">
        <v>153</v>
      </c>
      <c r="AC472" s="2">
        <v>20</v>
      </c>
      <c r="AD472" s="2">
        <v>133</v>
      </c>
    </row>
    <row r="473" spans="1:30">
      <c r="A473" s="5" t="s">
        <v>340</v>
      </c>
      <c r="B473" s="1" t="s">
        <v>341</v>
      </c>
      <c r="C473" s="38" t="s">
        <v>29</v>
      </c>
      <c r="D473" s="2">
        <v>17</v>
      </c>
      <c r="E473" s="2">
        <v>4</v>
      </c>
      <c r="F473" s="2">
        <v>13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15</v>
      </c>
      <c r="W473" s="2">
        <v>4</v>
      </c>
      <c r="X473" s="2">
        <v>11</v>
      </c>
      <c r="Y473" s="2">
        <v>2</v>
      </c>
      <c r="Z473" s="2">
        <v>0</v>
      </c>
      <c r="AA473" s="2">
        <v>2</v>
      </c>
      <c r="AB473" s="2">
        <v>17</v>
      </c>
      <c r="AC473" s="2">
        <v>4</v>
      </c>
      <c r="AD473" s="2">
        <v>13</v>
      </c>
    </row>
    <row r="474" spans="1:30">
      <c r="A474" s="5" t="s">
        <v>340</v>
      </c>
      <c r="B474" s="1" t="s">
        <v>341</v>
      </c>
      <c r="C474" s="38" t="s">
        <v>30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</row>
    <row r="475" spans="1:30">
      <c r="A475" s="5" t="s">
        <v>340</v>
      </c>
      <c r="B475" s="1" t="s">
        <v>341</v>
      </c>
      <c r="C475" s="38" t="s">
        <v>31</v>
      </c>
      <c r="D475" s="2">
        <v>17</v>
      </c>
      <c r="E475" s="2">
        <v>4</v>
      </c>
      <c r="F475" s="2">
        <v>13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15</v>
      </c>
      <c r="W475" s="2">
        <v>4</v>
      </c>
      <c r="X475" s="2">
        <v>11</v>
      </c>
      <c r="Y475" s="2">
        <v>2</v>
      </c>
      <c r="Z475" s="2">
        <v>0</v>
      </c>
      <c r="AA475" s="2">
        <v>2</v>
      </c>
      <c r="AB475" s="2">
        <v>17</v>
      </c>
      <c r="AC475" s="2">
        <v>4</v>
      </c>
      <c r="AD475" s="2">
        <v>13</v>
      </c>
    </row>
    <row r="476" spans="1:30">
      <c r="A476" s="5" t="s">
        <v>342</v>
      </c>
      <c r="B476" s="1" t="s">
        <v>343</v>
      </c>
      <c r="C476" s="38" t="s">
        <v>29</v>
      </c>
      <c r="D476" s="2">
        <v>42</v>
      </c>
      <c r="E476" s="2">
        <v>2</v>
      </c>
      <c r="F476" s="2">
        <v>40</v>
      </c>
      <c r="G476" s="2">
        <v>1</v>
      </c>
      <c r="H476" s="2">
        <v>1</v>
      </c>
      <c r="I476" s="2">
        <v>0</v>
      </c>
      <c r="J476" s="2">
        <v>3</v>
      </c>
      <c r="K476" s="2">
        <v>1</v>
      </c>
      <c r="L476" s="2">
        <v>2</v>
      </c>
      <c r="M476" s="2">
        <v>4</v>
      </c>
      <c r="N476" s="2">
        <v>2</v>
      </c>
      <c r="O476" s="2">
        <v>2</v>
      </c>
      <c r="P476" s="2">
        <v>13</v>
      </c>
      <c r="Q476" s="2">
        <v>0</v>
      </c>
      <c r="R476" s="2">
        <v>13</v>
      </c>
      <c r="S476" s="2">
        <v>15</v>
      </c>
      <c r="T476" s="2">
        <v>0</v>
      </c>
      <c r="U476" s="2">
        <v>15</v>
      </c>
      <c r="V476" s="2">
        <v>10</v>
      </c>
      <c r="W476" s="2">
        <v>0</v>
      </c>
      <c r="X476" s="2">
        <v>10</v>
      </c>
      <c r="Y476" s="2">
        <v>0</v>
      </c>
      <c r="Z476" s="2">
        <v>0</v>
      </c>
      <c r="AA476" s="2">
        <v>0</v>
      </c>
      <c r="AB476" s="2">
        <v>10</v>
      </c>
      <c r="AC476" s="2">
        <v>0</v>
      </c>
      <c r="AD476" s="2">
        <v>10</v>
      </c>
    </row>
    <row r="477" spans="1:30">
      <c r="A477" s="5" t="s">
        <v>342</v>
      </c>
      <c r="B477" s="1" t="s">
        <v>343</v>
      </c>
      <c r="C477" s="38" t="s">
        <v>30</v>
      </c>
      <c r="D477" s="2">
        <v>34</v>
      </c>
      <c r="E477" s="2">
        <v>2</v>
      </c>
      <c r="F477" s="2">
        <v>32</v>
      </c>
      <c r="G477" s="2">
        <v>0</v>
      </c>
      <c r="H477" s="2">
        <v>0</v>
      </c>
      <c r="I477" s="2">
        <v>0</v>
      </c>
      <c r="J477" s="2">
        <v>1</v>
      </c>
      <c r="K477" s="2">
        <v>0</v>
      </c>
      <c r="L477" s="2">
        <v>1</v>
      </c>
      <c r="M477" s="2">
        <v>1</v>
      </c>
      <c r="N477" s="2">
        <v>0</v>
      </c>
      <c r="O477" s="2">
        <v>1</v>
      </c>
      <c r="P477" s="2">
        <v>16</v>
      </c>
      <c r="Q477" s="2">
        <v>0</v>
      </c>
      <c r="R477" s="2">
        <v>16</v>
      </c>
      <c r="S477" s="2">
        <v>9</v>
      </c>
      <c r="T477" s="2">
        <v>1</v>
      </c>
      <c r="U477" s="2">
        <v>8</v>
      </c>
      <c r="V477" s="2">
        <v>8</v>
      </c>
      <c r="W477" s="2">
        <v>1</v>
      </c>
      <c r="X477" s="2">
        <v>7</v>
      </c>
      <c r="Y477" s="2">
        <v>0</v>
      </c>
      <c r="Z477" s="2">
        <v>0</v>
      </c>
      <c r="AA477" s="2">
        <v>0</v>
      </c>
      <c r="AB477" s="2">
        <v>8</v>
      </c>
      <c r="AC477" s="2">
        <v>1</v>
      </c>
      <c r="AD477" s="2">
        <v>7</v>
      </c>
    </row>
    <row r="478" spans="1:30">
      <c r="A478" s="5" t="s">
        <v>342</v>
      </c>
      <c r="B478" s="1" t="s">
        <v>343</v>
      </c>
      <c r="C478" s="38" t="s">
        <v>31</v>
      </c>
      <c r="D478" s="2">
        <v>76</v>
      </c>
      <c r="E478" s="2">
        <v>4</v>
      </c>
      <c r="F478" s="2">
        <v>72</v>
      </c>
      <c r="G478" s="2">
        <v>1</v>
      </c>
      <c r="H478" s="2">
        <v>1</v>
      </c>
      <c r="I478" s="2">
        <v>0</v>
      </c>
      <c r="J478" s="2">
        <v>4</v>
      </c>
      <c r="K478" s="2">
        <v>1</v>
      </c>
      <c r="L478" s="2">
        <v>3</v>
      </c>
      <c r="M478" s="2">
        <v>5</v>
      </c>
      <c r="N478" s="2">
        <v>2</v>
      </c>
      <c r="O478" s="2">
        <v>3</v>
      </c>
      <c r="P478" s="2">
        <v>29</v>
      </c>
      <c r="Q478" s="2">
        <v>0</v>
      </c>
      <c r="R478" s="2">
        <v>29</v>
      </c>
      <c r="S478" s="2">
        <v>24</v>
      </c>
      <c r="T478" s="2">
        <v>1</v>
      </c>
      <c r="U478" s="2">
        <v>23</v>
      </c>
      <c r="V478" s="2">
        <v>18</v>
      </c>
      <c r="W478" s="2">
        <v>1</v>
      </c>
      <c r="X478" s="2">
        <v>17</v>
      </c>
      <c r="Y478" s="2">
        <v>0</v>
      </c>
      <c r="Z478" s="2">
        <v>0</v>
      </c>
      <c r="AA478" s="2">
        <v>0</v>
      </c>
      <c r="AB478" s="2">
        <v>18</v>
      </c>
      <c r="AC478" s="2">
        <v>1</v>
      </c>
      <c r="AD478" s="2">
        <v>17</v>
      </c>
    </row>
    <row r="479" spans="1:30">
      <c r="A479" s="5" t="s">
        <v>344</v>
      </c>
      <c r="B479" s="1" t="s">
        <v>345</v>
      </c>
      <c r="C479" s="38" t="s">
        <v>29</v>
      </c>
      <c r="D479" s="2">
        <v>63</v>
      </c>
      <c r="E479" s="2">
        <v>45</v>
      </c>
      <c r="F479" s="2">
        <v>18</v>
      </c>
      <c r="G479" s="2">
        <v>3</v>
      </c>
      <c r="H479" s="2">
        <v>1</v>
      </c>
      <c r="I479" s="2">
        <v>2</v>
      </c>
      <c r="J479" s="2">
        <v>0</v>
      </c>
      <c r="K479" s="2">
        <v>0</v>
      </c>
      <c r="L479" s="2">
        <v>0</v>
      </c>
      <c r="M479" s="2">
        <v>3</v>
      </c>
      <c r="N479" s="2">
        <v>1</v>
      </c>
      <c r="O479" s="2">
        <v>2</v>
      </c>
      <c r="P479" s="2">
        <v>4</v>
      </c>
      <c r="Q479" s="2">
        <v>4</v>
      </c>
      <c r="R479" s="2">
        <v>0</v>
      </c>
      <c r="S479" s="2">
        <v>10</v>
      </c>
      <c r="T479" s="2">
        <v>10</v>
      </c>
      <c r="U479" s="2">
        <v>0</v>
      </c>
      <c r="V479" s="2">
        <v>44</v>
      </c>
      <c r="W479" s="2">
        <v>29</v>
      </c>
      <c r="X479" s="2">
        <v>15</v>
      </c>
      <c r="Y479" s="2">
        <v>2</v>
      </c>
      <c r="Z479" s="2">
        <v>1</v>
      </c>
      <c r="AA479" s="2">
        <v>1</v>
      </c>
      <c r="AB479" s="2">
        <v>46</v>
      </c>
      <c r="AC479" s="2">
        <v>30</v>
      </c>
      <c r="AD479" s="2">
        <v>16</v>
      </c>
    </row>
    <row r="480" spans="1:30">
      <c r="A480" s="5" t="s">
        <v>344</v>
      </c>
      <c r="B480" s="1" t="s">
        <v>345</v>
      </c>
      <c r="C480" s="38" t="s">
        <v>30</v>
      </c>
      <c r="D480" s="2">
        <v>17</v>
      </c>
      <c r="E480" s="2">
        <v>10</v>
      </c>
      <c r="F480" s="2">
        <v>7</v>
      </c>
      <c r="G480" s="2">
        <v>3</v>
      </c>
      <c r="H480" s="2">
        <v>0</v>
      </c>
      <c r="I480" s="2">
        <v>3</v>
      </c>
      <c r="J480" s="2">
        <v>1</v>
      </c>
      <c r="K480" s="2">
        <v>1</v>
      </c>
      <c r="L480" s="2">
        <v>0</v>
      </c>
      <c r="M480" s="2">
        <v>4</v>
      </c>
      <c r="N480" s="2">
        <v>1</v>
      </c>
      <c r="O480" s="2">
        <v>3</v>
      </c>
      <c r="P480" s="2">
        <v>0</v>
      </c>
      <c r="Q480" s="2">
        <v>0</v>
      </c>
      <c r="R480" s="2">
        <v>0</v>
      </c>
      <c r="S480" s="2">
        <v>2</v>
      </c>
      <c r="T480" s="2">
        <v>0</v>
      </c>
      <c r="U480" s="2">
        <v>2</v>
      </c>
      <c r="V480" s="2">
        <v>9</v>
      </c>
      <c r="W480" s="2">
        <v>8</v>
      </c>
      <c r="X480" s="2">
        <v>1</v>
      </c>
      <c r="Y480" s="2">
        <v>2</v>
      </c>
      <c r="Z480" s="2">
        <v>1</v>
      </c>
      <c r="AA480" s="2">
        <v>1</v>
      </c>
      <c r="AB480" s="2">
        <v>11</v>
      </c>
      <c r="AC480" s="2">
        <v>9</v>
      </c>
      <c r="AD480" s="2">
        <v>2</v>
      </c>
    </row>
    <row r="481" spans="1:30">
      <c r="A481" s="5" t="s">
        <v>344</v>
      </c>
      <c r="B481" s="1" t="s">
        <v>345</v>
      </c>
      <c r="C481" s="38" t="s">
        <v>31</v>
      </c>
      <c r="D481" s="2">
        <v>80</v>
      </c>
      <c r="E481" s="2">
        <v>55</v>
      </c>
      <c r="F481" s="2">
        <v>25</v>
      </c>
      <c r="G481" s="2">
        <v>6</v>
      </c>
      <c r="H481" s="2">
        <v>1</v>
      </c>
      <c r="I481" s="2">
        <v>5</v>
      </c>
      <c r="J481" s="2">
        <v>1</v>
      </c>
      <c r="K481" s="2">
        <v>1</v>
      </c>
      <c r="L481" s="2">
        <v>0</v>
      </c>
      <c r="M481" s="2">
        <v>7</v>
      </c>
      <c r="N481" s="2">
        <v>2</v>
      </c>
      <c r="O481" s="2">
        <v>5</v>
      </c>
      <c r="P481" s="2">
        <v>4</v>
      </c>
      <c r="Q481" s="2">
        <v>4</v>
      </c>
      <c r="R481" s="2">
        <v>0</v>
      </c>
      <c r="S481" s="2">
        <v>12</v>
      </c>
      <c r="T481" s="2">
        <v>10</v>
      </c>
      <c r="U481" s="2">
        <v>2</v>
      </c>
      <c r="V481" s="2">
        <v>53</v>
      </c>
      <c r="W481" s="2">
        <v>37</v>
      </c>
      <c r="X481" s="2">
        <v>16</v>
      </c>
      <c r="Y481" s="2">
        <v>4</v>
      </c>
      <c r="Z481" s="2">
        <v>2</v>
      </c>
      <c r="AA481" s="2">
        <v>2</v>
      </c>
      <c r="AB481" s="2">
        <v>57</v>
      </c>
      <c r="AC481" s="2">
        <v>39</v>
      </c>
      <c r="AD481" s="2">
        <v>18</v>
      </c>
    </row>
    <row r="482" spans="1:30">
      <c r="A482" s="5" t="s">
        <v>346</v>
      </c>
      <c r="B482" s="1" t="s">
        <v>347</v>
      </c>
      <c r="C482" s="38" t="s">
        <v>29</v>
      </c>
      <c r="D482" s="2">
        <v>59</v>
      </c>
      <c r="E482" s="2">
        <v>44</v>
      </c>
      <c r="F482" s="2">
        <v>15</v>
      </c>
      <c r="G482" s="2">
        <v>3</v>
      </c>
      <c r="H482" s="2">
        <v>1</v>
      </c>
      <c r="I482" s="2">
        <v>2</v>
      </c>
      <c r="J482" s="2">
        <v>0</v>
      </c>
      <c r="K482" s="2">
        <v>0</v>
      </c>
      <c r="L482" s="2">
        <v>0</v>
      </c>
      <c r="M482" s="2">
        <v>3</v>
      </c>
      <c r="N482" s="2">
        <v>1</v>
      </c>
      <c r="O482" s="2">
        <v>2</v>
      </c>
      <c r="P482" s="2">
        <v>4</v>
      </c>
      <c r="Q482" s="2">
        <v>4</v>
      </c>
      <c r="R482" s="2">
        <v>0</v>
      </c>
      <c r="S482" s="2">
        <v>10</v>
      </c>
      <c r="T482" s="2">
        <v>10</v>
      </c>
      <c r="U482" s="2">
        <v>0</v>
      </c>
      <c r="V482" s="2">
        <v>40</v>
      </c>
      <c r="W482" s="2">
        <v>28</v>
      </c>
      <c r="X482" s="2">
        <v>12</v>
      </c>
      <c r="Y482" s="2">
        <v>2</v>
      </c>
      <c r="Z482" s="2">
        <v>1</v>
      </c>
      <c r="AA482" s="2">
        <v>1</v>
      </c>
      <c r="AB482" s="2">
        <v>42</v>
      </c>
      <c r="AC482" s="2">
        <v>29</v>
      </c>
      <c r="AD482" s="2">
        <v>13</v>
      </c>
    </row>
    <row r="483" spans="1:30">
      <c r="A483" s="5" t="s">
        <v>346</v>
      </c>
      <c r="B483" s="1" t="s">
        <v>347</v>
      </c>
      <c r="C483" s="38" t="s">
        <v>30</v>
      </c>
      <c r="D483" s="2">
        <v>17</v>
      </c>
      <c r="E483" s="2">
        <v>10</v>
      </c>
      <c r="F483" s="2">
        <v>7</v>
      </c>
      <c r="G483" s="2">
        <v>3</v>
      </c>
      <c r="H483" s="2">
        <v>0</v>
      </c>
      <c r="I483" s="2">
        <v>3</v>
      </c>
      <c r="J483" s="2">
        <v>1</v>
      </c>
      <c r="K483" s="2">
        <v>1</v>
      </c>
      <c r="L483" s="2">
        <v>0</v>
      </c>
      <c r="M483" s="2">
        <v>4</v>
      </c>
      <c r="N483" s="2">
        <v>1</v>
      </c>
      <c r="O483" s="2">
        <v>3</v>
      </c>
      <c r="P483" s="2">
        <v>0</v>
      </c>
      <c r="Q483" s="2">
        <v>0</v>
      </c>
      <c r="R483" s="2">
        <v>0</v>
      </c>
      <c r="S483" s="2">
        <v>2</v>
      </c>
      <c r="T483" s="2">
        <v>0</v>
      </c>
      <c r="U483" s="2">
        <v>2</v>
      </c>
      <c r="V483" s="2">
        <v>9</v>
      </c>
      <c r="W483" s="2">
        <v>8</v>
      </c>
      <c r="X483" s="2">
        <v>1</v>
      </c>
      <c r="Y483" s="2">
        <v>2</v>
      </c>
      <c r="Z483" s="2">
        <v>1</v>
      </c>
      <c r="AA483" s="2">
        <v>1</v>
      </c>
      <c r="AB483" s="2">
        <v>11</v>
      </c>
      <c r="AC483" s="2">
        <v>9</v>
      </c>
      <c r="AD483" s="2">
        <v>2</v>
      </c>
    </row>
    <row r="484" spans="1:30">
      <c r="A484" s="5" t="s">
        <v>346</v>
      </c>
      <c r="B484" s="1" t="s">
        <v>347</v>
      </c>
      <c r="C484" s="38" t="s">
        <v>31</v>
      </c>
      <c r="D484" s="2">
        <v>76</v>
      </c>
      <c r="E484" s="2">
        <v>54</v>
      </c>
      <c r="F484" s="2">
        <v>22</v>
      </c>
      <c r="G484" s="2">
        <v>6</v>
      </c>
      <c r="H484" s="2">
        <v>1</v>
      </c>
      <c r="I484" s="2">
        <v>5</v>
      </c>
      <c r="J484" s="2">
        <v>1</v>
      </c>
      <c r="K484" s="2">
        <v>1</v>
      </c>
      <c r="L484" s="2">
        <v>0</v>
      </c>
      <c r="M484" s="2">
        <v>7</v>
      </c>
      <c r="N484" s="2">
        <v>2</v>
      </c>
      <c r="O484" s="2">
        <v>5</v>
      </c>
      <c r="P484" s="2">
        <v>4</v>
      </c>
      <c r="Q484" s="2">
        <v>4</v>
      </c>
      <c r="R484" s="2">
        <v>0</v>
      </c>
      <c r="S484" s="2">
        <v>12</v>
      </c>
      <c r="T484" s="2">
        <v>10</v>
      </c>
      <c r="U484" s="2">
        <v>2</v>
      </c>
      <c r="V484" s="2">
        <v>49</v>
      </c>
      <c r="W484" s="2">
        <v>36</v>
      </c>
      <c r="X484" s="2">
        <v>13</v>
      </c>
      <c r="Y484" s="2">
        <v>4</v>
      </c>
      <c r="Z484" s="2">
        <v>2</v>
      </c>
      <c r="AA484" s="2">
        <v>2</v>
      </c>
      <c r="AB484" s="2">
        <v>53</v>
      </c>
      <c r="AC484" s="2">
        <v>38</v>
      </c>
      <c r="AD484" s="2">
        <v>15</v>
      </c>
    </row>
    <row r="485" spans="1:30">
      <c r="A485" s="5" t="s">
        <v>348</v>
      </c>
      <c r="B485" s="1" t="s">
        <v>349</v>
      </c>
      <c r="C485" s="38" t="s">
        <v>29</v>
      </c>
      <c r="D485" s="2">
        <v>3</v>
      </c>
      <c r="E485" s="2">
        <v>1</v>
      </c>
      <c r="F485" s="2">
        <v>2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3</v>
      </c>
      <c r="W485" s="2">
        <v>1</v>
      </c>
      <c r="X485" s="2">
        <v>2</v>
      </c>
      <c r="Y485" s="2">
        <v>0</v>
      </c>
      <c r="Z485" s="2">
        <v>0</v>
      </c>
      <c r="AA485" s="2">
        <v>0</v>
      </c>
      <c r="AB485" s="2">
        <v>3</v>
      </c>
      <c r="AC485" s="2">
        <v>1</v>
      </c>
      <c r="AD485" s="2">
        <v>2</v>
      </c>
    </row>
    <row r="486" spans="1:30">
      <c r="A486" s="5" t="s">
        <v>348</v>
      </c>
      <c r="B486" s="1" t="s">
        <v>349</v>
      </c>
      <c r="C486" s="38" t="s">
        <v>30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</row>
    <row r="487" spans="1:30">
      <c r="A487" s="5" t="s">
        <v>348</v>
      </c>
      <c r="B487" s="1" t="s">
        <v>349</v>
      </c>
      <c r="C487" s="38" t="s">
        <v>31</v>
      </c>
      <c r="D487" s="2">
        <v>3</v>
      </c>
      <c r="E487" s="2">
        <v>1</v>
      </c>
      <c r="F487" s="2">
        <v>2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3</v>
      </c>
      <c r="W487" s="2">
        <v>1</v>
      </c>
      <c r="X487" s="2">
        <v>2</v>
      </c>
      <c r="Y487" s="2">
        <v>0</v>
      </c>
      <c r="Z487" s="2">
        <v>0</v>
      </c>
      <c r="AA487" s="2">
        <v>0</v>
      </c>
      <c r="AB487" s="2">
        <v>3</v>
      </c>
      <c r="AC487" s="2">
        <v>1</v>
      </c>
      <c r="AD487" s="2">
        <v>2</v>
      </c>
    </row>
    <row r="488" spans="1:30">
      <c r="A488" s="5" t="s">
        <v>350</v>
      </c>
      <c r="B488" s="1" t="s">
        <v>351</v>
      </c>
      <c r="C488" s="38" t="s">
        <v>29</v>
      </c>
      <c r="D488" s="2">
        <v>1</v>
      </c>
      <c r="E488" s="2">
        <v>0</v>
      </c>
      <c r="F488" s="2">
        <v>1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1</v>
      </c>
      <c r="W488" s="2">
        <v>0</v>
      </c>
      <c r="X488" s="2">
        <v>1</v>
      </c>
      <c r="Y488" s="2">
        <v>0</v>
      </c>
      <c r="Z488" s="2">
        <v>0</v>
      </c>
      <c r="AA488" s="2">
        <v>0</v>
      </c>
      <c r="AB488" s="2">
        <v>1</v>
      </c>
      <c r="AC488" s="2">
        <v>0</v>
      </c>
      <c r="AD488" s="2">
        <v>1</v>
      </c>
    </row>
    <row r="489" spans="1:30">
      <c r="A489" s="5" t="s">
        <v>350</v>
      </c>
      <c r="B489" s="1" t="s">
        <v>351</v>
      </c>
      <c r="C489" s="38" t="s">
        <v>30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</row>
    <row r="490" spans="1:30">
      <c r="A490" s="5" t="s">
        <v>350</v>
      </c>
      <c r="B490" s="1" t="s">
        <v>351</v>
      </c>
      <c r="C490" s="38" t="s">
        <v>31</v>
      </c>
      <c r="D490" s="2">
        <v>1</v>
      </c>
      <c r="E490" s="2">
        <v>0</v>
      </c>
      <c r="F490" s="2">
        <v>1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1</v>
      </c>
      <c r="W490" s="2">
        <v>0</v>
      </c>
      <c r="X490" s="2">
        <v>1</v>
      </c>
      <c r="Y490" s="2">
        <v>0</v>
      </c>
      <c r="Z490" s="2">
        <v>0</v>
      </c>
      <c r="AA490" s="2">
        <v>0</v>
      </c>
      <c r="AB490" s="2">
        <v>1</v>
      </c>
      <c r="AC490" s="2">
        <v>0</v>
      </c>
      <c r="AD490" s="2">
        <v>1</v>
      </c>
    </row>
    <row r="491" spans="1:30">
      <c r="A491" s="5" t="s">
        <v>352</v>
      </c>
      <c r="B491" s="1" t="s">
        <v>353</v>
      </c>
      <c r="C491" s="38" t="s">
        <v>29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</row>
    <row r="492" spans="1:30">
      <c r="A492" s="5" t="s">
        <v>352</v>
      </c>
      <c r="B492" s="1" t="s">
        <v>353</v>
      </c>
      <c r="C492" s="38" t="s">
        <v>30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</row>
    <row r="493" spans="1:30">
      <c r="A493" s="5" t="s">
        <v>352</v>
      </c>
      <c r="B493" s="1" t="s">
        <v>353</v>
      </c>
      <c r="C493" s="38" t="s">
        <v>31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</row>
    <row r="494" spans="1:30">
      <c r="A494" s="5" t="s">
        <v>354</v>
      </c>
      <c r="B494" s="1" t="s">
        <v>355</v>
      </c>
      <c r="C494" s="38" t="s">
        <v>29</v>
      </c>
      <c r="D494" s="2">
        <v>44</v>
      </c>
      <c r="E494" s="2">
        <v>23</v>
      </c>
      <c r="F494" s="2">
        <v>21</v>
      </c>
      <c r="G494" s="2">
        <v>1</v>
      </c>
      <c r="H494" s="2">
        <v>0</v>
      </c>
      <c r="I494" s="2">
        <v>1</v>
      </c>
      <c r="J494" s="2">
        <v>6</v>
      </c>
      <c r="K494" s="2">
        <v>2</v>
      </c>
      <c r="L494" s="2">
        <v>4</v>
      </c>
      <c r="M494" s="2">
        <v>7</v>
      </c>
      <c r="N494" s="2">
        <v>2</v>
      </c>
      <c r="O494" s="2">
        <v>5</v>
      </c>
      <c r="P494" s="2">
        <v>6</v>
      </c>
      <c r="Q494" s="2">
        <v>5</v>
      </c>
      <c r="R494" s="2">
        <v>1</v>
      </c>
      <c r="S494" s="2">
        <v>3</v>
      </c>
      <c r="T494" s="2">
        <v>2</v>
      </c>
      <c r="U494" s="2">
        <v>1</v>
      </c>
      <c r="V494" s="2">
        <v>25</v>
      </c>
      <c r="W494" s="2">
        <v>12</v>
      </c>
      <c r="X494" s="2">
        <v>13</v>
      </c>
      <c r="Y494" s="2">
        <v>3</v>
      </c>
      <c r="Z494" s="2">
        <v>2</v>
      </c>
      <c r="AA494" s="2">
        <v>1</v>
      </c>
      <c r="AB494" s="2">
        <v>28</v>
      </c>
      <c r="AC494" s="2">
        <v>14</v>
      </c>
      <c r="AD494" s="2">
        <v>14</v>
      </c>
    </row>
    <row r="495" spans="1:30">
      <c r="A495" s="5" t="s">
        <v>354</v>
      </c>
      <c r="B495" s="1" t="s">
        <v>355</v>
      </c>
      <c r="C495" s="38" t="s">
        <v>30</v>
      </c>
      <c r="D495" s="2">
        <v>5</v>
      </c>
      <c r="E495" s="2">
        <v>1</v>
      </c>
      <c r="F495" s="2">
        <v>4</v>
      </c>
      <c r="G495" s="2">
        <v>1</v>
      </c>
      <c r="H495" s="2">
        <v>1</v>
      </c>
      <c r="I495" s="2">
        <v>0</v>
      </c>
      <c r="J495" s="2">
        <v>0</v>
      </c>
      <c r="K495" s="2">
        <v>0</v>
      </c>
      <c r="L495" s="2">
        <v>0</v>
      </c>
      <c r="M495" s="2">
        <v>1</v>
      </c>
      <c r="N495" s="2">
        <v>1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4</v>
      </c>
      <c r="W495" s="2">
        <v>0</v>
      </c>
      <c r="X495" s="2">
        <v>4</v>
      </c>
      <c r="Y495" s="2">
        <v>0</v>
      </c>
      <c r="Z495" s="2">
        <v>0</v>
      </c>
      <c r="AA495" s="2">
        <v>0</v>
      </c>
      <c r="AB495" s="2">
        <v>4</v>
      </c>
      <c r="AC495" s="2">
        <v>0</v>
      </c>
      <c r="AD495" s="2">
        <v>4</v>
      </c>
    </row>
    <row r="496" spans="1:30">
      <c r="A496" s="5" t="s">
        <v>354</v>
      </c>
      <c r="B496" s="1" t="s">
        <v>355</v>
      </c>
      <c r="C496" s="38" t="s">
        <v>31</v>
      </c>
      <c r="D496" s="2">
        <v>49</v>
      </c>
      <c r="E496" s="2">
        <v>24</v>
      </c>
      <c r="F496" s="2">
        <v>25</v>
      </c>
      <c r="G496" s="2">
        <v>2</v>
      </c>
      <c r="H496" s="2">
        <v>1</v>
      </c>
      <c r="I496" s="2">
        <v>1</v>
      </c>
      <c r="J496" s="2">
        <v>6</v>
      </c>
      <c r="K496" s="2">
        <v>2</v>
      </c>
      <c r="L496" s="2">
        <v>4</v>
      </c>
      <c r="M496" s="2">
        <v>8</v>
      </c>
      <c r="N496" s="2">
        <v>3</v>
      </c>
      <c r="O496" s="2">
        <v>5</v>
      </c>
      <c r="P496" s="2">
        <v>6</v>
      </c>
      <c r="Q496" s="2">
        <v>5</v>
      </c>
      <c r="R496" s="2">
        <v>1</v>
      </c>
      <c r="S496" s="2">
        <v>3</v>
      </c>
      <c r="T496" s="2">
        <v>2</v>
      </c>
      <c r="U496" s="2">
        <v>1</v>
      </c>
      <c r="V496" s="2">
        <v>29</v>
      </c>
      <c r="W496" s="2">
        <v>12</v>
      </c>
      <c r="X496" s="2">
        <v>17</v>
      </c>
      <c r="Y496" s="2">
        <v>3</v>
      </c>
      <c r="Z496" s="2">
        <v>2</v>
      </c>
      <c r="AA496" s="2">
        <v>1</v>
      </c>
      <c r="AB496" s="2">
        <v>32</v>
      </c>
      <c r="AC496" s="2">
        <v>14</v>
      </c>
      <c r="AD496" s="2">
        <v>18</v>
      </c>
    </row>
    <row r="497" spans="1:30">
      <c r="A497" s="5" t="s">
        <v>356</v>
      </c>
      <c r="B497" s="1" t="s">
        <v>357</v>
      </c>
      <c r="C497" s="38" t="s">
        <v>29</v>
      </c>
      <c r="D497" s="2">
        <v>44</v>
      </c>
      <c r="E497" s="2">
        <v>23</v>
      </c>
      <c r="F497" s="2">
        <v>21</v>
      </c>
      <c r="G497" s="2">
        <v>1</v>
      </c>
      <c r="H497" s="2">
        <v>0</v>
      </c>
      <c r="I497" s="2">
        <v>1</v>
      </c>
      <c r="J497" s="2">
        <v>6</v>
      </c>
      <c r="K497" s="2">
        <v>2</v>
      </c>
      <c r="L497" s="2">
        <v>4</v>
      </c>
      <c r="M497" s="2">
        <v>7</v>
      </c>
      <c r="N497" s="2">
        <v>2</v>
      </c>
      <c r="O497" s="2">
        <v>5</v>
      </c>
      <c r="P497" s="2">
        <v>6</v>
      </c>
      <c r="Q497" s="2">
        <v>5</v>
      </c>
      <c r="R497" s="2">
        <v>1</v>
      </c>
      <c r="S497" s="2">
        <v>3</v>
      </c>
      <c r="T497" s="2">
        <v>2</v>
      </c>
      <c r="U497" s="2">
        <v>1</v>
      </c>
      <c r="V497" s="2">
        <v>25</v>
      </c>
      <c r="W497" s="2">
        <v>12</v>
      </c>
      <c r="X497" s="2">
        <v>13</v>
      </c>
      <c r="Y497" s="2">
        <v>3</v>
      </c>
      <c r="Z497" s="2">
        <v>2</v>
      </c>
      <c r="AA497" s="2">
        <v>1</v>
      </c>
      <c r="AB497" s="2">
        <v>28</v>
      </c>
      <c r="AC497" s="2">
        <v>14</v>
      </c>
      <c r="AD497" s="2">
        <v>14</v>
      </c>
    </row>
    <row r="498" spans="1:30">
      <c r="A498" s="5" t="s">
        <v>356</v>
      </c>
      <c r="B498" s="1" t="s">
        <v>357</v>
      </c>
      <c r="C498" s="38" t="s">
        <v>30</v>
      </c>
      <c r="D498" s="2">
        <v>5</v>
      </c>
      <c r="E498" s="2">
        <v>1</v>
      </c>
      <c r="F498" s="2">
        <v>4</v>
      </c>
      <c r="G498" s="2">
        <v>1</v>
      </c>
      <c r="H498" s="2">
        <v>1</v>
      </c>
      <c r="I498" s="2">
        <v>0</v>
      </c>
      <c r="J498" s="2">
        <v>0</v>
      </c>
      <c r="K498" s="2">
        <v>0</v>
      </c>
      <c r="L498" s="2">
        <v>0</v>
      </c>
      <c r="M498" s="2">
        <v>1</v>
      </c>
      <c r="N498" s="2">
        <v>1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4</v>
      </c>
      <c r="W498" s="2">
        <v>0</v>
      </c>
      <c r="X498" s="2">
        <v>4</v>
      </c>
      <c r="Y498" s="2">
        <v>0</v>
      </c>
      <c r="Z498" s="2">
        <v>0</v>
      </c>
      <c r="AA498" s="2">
        <v>0</v>
      </c>
      <c r="AB498" s="2">
        <v>4</v>
      </c>
      <c r="AC498" s="2">
        <v>0</v>
      </c>
      <c r="AD498" s="2">
        <v>4</v>
      </c>
    </row>
    <row r="499" spans="1:30">
      <c r="A499" s="5" t="s">
        <v>356</v>
      </c>
      <c r="B499" s="1" t="s">
        <v>357</v>
      </c>
      <c r="C499" s="38" t="s">
        <v>31</v>
      </c>
      <c r="D499" s="2">
        <v>49</v>
      </c>
      <c r="E499" s="2">
        <v>24</v>
      </c>
      <c r="F499" s="2">
        <v>25</v>
      </c>
      <c r="G499" s="2">
        <v>2</v>
      </c>
      <c r="H499" s="2">
        <v>1</v>
      </c>
      <c r="I499" s="2">
        <v>1</v>
      </c>
      <c r="J499" s="2">
        <v>6</v>
      </c>
      <c r="K499" s="2">
        <v>2</v>
      </c>
      <c r="L499" s="2">
        <v>4</v>
      </c>
      <c r="M499" s="2">
        <v>8</v>
      </c>
      <c r="N499" s="2">
        <v>3</v>
      </c>
      <c r="O499" s="2">
        <v>5</v>
      </c>
      <c r="P499" s="2">
        <v>6</v>
      </c>
      <c r="Q499" s="2">
        <v>5</v>
      </c>
      <c r="R499" s="2">
        <v>1</v>
      </c>
      <c r="S499" s="2">
        <v>3</v>
      </c>
      <c r="T499" s="2">
        <v>2</v>
      </c>
      <c r="U499" s="2">
        <v>1</v>
      </c>
      <c r="V499" s="2">
        <v>29</v>
      </c>
      <c r="W499" s="2">
        <v>12</v>
      </c>
      <c r="X499" s="2">
        <v>17</v>
      </c>
      <c r="Y499" s="2">
        <v>3</v>
      </c>
      <c r="Z499" s="2">
        <v>2</v>
      </c>
      <c r="AA499" s="2">
        <v>1</v>
      </c>
      <c r="AB499" s="2">
        <v>32</v>
      </c>
      <c r="AC499" s="2">
        <v>14</v>
      </c>
      <c r="AD499" s="2">
        <v>18</v>
      </c>
    </row>
    <row r="500" spans="1:30">
      <c r="A500" s="5" t="s">
        <v>358</v>
      </c>
      <c r="B500" s="1" t="s">
        <v>359</v>
      </c>
      <c r="C500" s="38" t="s">
        <v>29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</row>
    <row r="501" spans="1:30">
      <c r="A501" s="5" t="s">
        <v>358</v>
      </c>
      <c r="B501" s="1" t="s">
        <v>359</v>
      </c>
      <c r="C501" s="38" t="s">
        <v>30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</row>
    <row r="502" spans="1:30">
      <c r="A502" s="5" t="s">
        <v>358</v>
      </c>
      <c r="B502" s="1" t="s">
        <v>359</v>
      </c>
      <c r="C502" s="38" t="s">
        <v>31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</row>
    <row r="503" spans="1:30">
      <c r="A503" s="5" t="s">
        <v>360</v>
      </c>
      <c r="B503" s="1" t="s">
        <v>361</v>
      </c>
      <c r="C503" s="38" t="s">
        <v>29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</row>
    <row r="504" spans="1:30">
      <c r="A504" s="5" t="s">
        <v>360</v>
      </c>
      <c r="B504" s="1" t="s">
        <v>361</v>
      </c>
      <c r="C504" s="38" t="s">
        <v>30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</row>
    <row r="505" spans="1:30">
      <c r="A505" s="5" t="s">
        <v>360</v>
      </c>
      <c r="B505" s="1" t="s">
        <v>361</v>
      </c>
      <c r="C505" s="38" t="s">
        <v>31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</row>
    <row r="506" spans="1:30">
      <c r="A506" s="5" t="s">
        <v>362</v>
      </c>
      <c r="B506" s="1" t="s">
        <v>363</v>
      </c>
      <c r="C506" s="38" t="s">
        <v>29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</row>
    <row r="507" spans="1:30">
      <c r="A507" s="5" t="s">
        <v>362</v>
      </c>
      <c r="B507" s="1" t="s">
        <v>363</v>
      </c>
      <c r="C507" s="38" t="s">
        <v>30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</row>
    <row r="508" spans="1:30">
      <c r="A508" s="5" t="s">
        <v>362</v>
      </c>
      <c r="B508" s="1" t="s">
        <v>363</v>
      </c>
      <c r="C508" s="38" t="s">
        <v>31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</row>
    <row r="509" spans="1:30">
      <c r="A509" s="5" t="s">
        <v>364</v>
      </c>
      <c r="B509" s="1" t="s">
        <v>365</v>
      </c>
      <c r="C509" s="38" t="s">
        <v>29</v>
      </c>
      <c r="D509" s="2">
        <v>322</v>
      </c>
      <c r="E509" s="2">
        <v>78</v>
      </c>
      <c r="F509" s="2">
        <v>244</v>
      </c>
      <c r="G509" s="2">
        <v>0</v>
      </c>
      <c r="H509" s="2">
        <v>0</v>
      </c>
      <c r="I509" s="2">
        <v>0</v>
      </c>
      <c r="J509" s="2">
        <v>2</v>
      </c>
      <c r="K509" s="2">
        <v>0</v>
      </c>
      <c r="L509" s="2">
        <v>2</v>
      </c>
      <c r="M509" s="2">
        <v>2</v>
      </c>
      <c r="N509" s="2">
        <v>0</v>
      </c>
      <c r="O509" s="2">
        <v>2</v>
      </c>
      <c r="P509" s="2">
        <v>42</v>
      </c>
      <c r="Q509" s="2">
        <v>13</v>
      </c>
      <c r="R509" s="2">
        <v>29</v>
      </c>
      <c r="S509" s="2">
        <v>85</v>
      </c>
      <c r="T509" s="2">
        <v>9</v>
      </c>
      <c r="U509" s="2">
        <v>76</v>
      </c>
      <c r="V509" s="2">
        <v>192</v>
      </c>
      <c r="W509" s="2">
        <v>56</v>
      </c>
      <c r="X509" s="2">
        <v>136</v>
      </c>
      <c r="Y509" s="2">
        <v>1</v>
      </c>
      <c r="Z509" s="2">
        <v>0</v>
      </c>
      <c r="AA509" s="2">
        <v>1</v>
      </c>
      <c r="AB509" s="2">
        <v>193</v>
      </c>
      <c r="AC509" s="2">
        <v>56</v>
      </c>
      <c r="AD509" s="2">
        <v>137</v>
      </c>
    </row>
    <row r="510" spans="1:30">
      <c r="A510" s="5" t="s">
        <v>364</v>
      </c>
      <c r="B510" s="1" t="s">
        <v>365</v>
      </c>
      <c r="C510" s="38" t="s">
        <v>30</v>
      </c>
      <c r="D510" s="2">
        <v>28</v>
      </c>
      <c r="E510" s="2">
        <v>3</v>
      </c>
      <c r="F510" s="2">
        <v>25</v>
      </c>
      <c r="G510" s="2">
        <v>2</v>
      </c>
      <c r="H510" s="2">
        <v>1</v>
      </c>
      <c r="I510" s="2">
        <v>1</v>
      </c>
      <c r="J510" s="2">
        <v>2</v>
      </c>
      <c r="K510" s="2">
        <v>1</v>
      </c>
      <c r="L510" s="2">
        <v>1</v>
      </c>
      <c r="M510" s="2">
        <v>4</v>
      </c>
      <c r="N510" s="2">
        <v>2</v>
      </c>
      <c r="O510" s="2">
        <v>2</v>
      </c>
      <c r="P510" s="2">
        <v>3</v>
      </c>
      <c r="Q510" s="2">
        <v>0</v>
      </c>
      <c r="R510" s="2">
        <v>3</v>
      </c>
      <c r="S510" s="2">
        <v>5</v>
      </c>
      <c r="T510" s="2">
        <v>0</v>
      </c>
      <c r="U510" s="2">
        <v>5</v>
      </c>
      <c r="V510" s="2">
        <v>16</v>
      </c>
      <c r="W510" s="2">
        <v>1</v>
      </c>
      <c r="X510" s="2">
        <v>15</v>
      </c>
      <c r="Y510" s="2">
        <v>0</v>
      </c>
      <c r="Z510" s="2">
        <v>0</v>
      </c>
      <c r="AA510" s="2">
        <v>0</v>
      </c>
      <c r="AB510" s="2">
        <v>16</v>
      </c>
      <c r="AC510" s="2">
        <v>1</v>
      </c>
      <c r="AD510" s="2">
        <v>15</v>
      </c>
    </row>
    <row r="511" spans="1:30">
      <c r="A511" s="5" t="s">
        <v>364</v>
      </c>
      <c r="B511" s="1" t="s">
        <v>365</v>
      </c>
      <c r="C511" s="38" t="s">
        <v>31</v>
      </c>
      <c r="D511" s="2">
        <v>350</v>
      </c>
      <c r="E511" s="2">
        <v>81</v>
      </c>
      <c r="F511" s="2">
        <v>269</v>
      </c>
      <c r="G511" s="2">
        <v>2</v>
      </c>
      <c r="H511" s="2">
        <v>1</v>
      </c>
      <c r="I511" s="2">
        <v>1</v>
      </c>
      <c r="J511" s="2">
        <v>4</v>
      </c>
      <c r="K511" s="2">
        <v>1</v>
      </c>
      <c r="L511" s="2">
        <v>3</v>
      </c>
      <c r="M511" s="2">
        <v>6</v>
      </c>
      <c r="N511" s="2">
        <v>2</v>
      </c>
      <c r="O511" s="2">
        <v>4</v>
      </c>
      <c r="P511" s="2">
        <v>45</v>
      </c>
      <c r="Q511" s="2">
        <v>13</v>
      </c>
      <c r="R511" s="2">
        <v>32</v>
      </c>
      <c r="S511" s="2">
        <v>90</v>
      </c>
      <c r="T511" s="2">
        <v>9</v>
      </c>
      <c r="U511" s="2">
        <v>81</v>
      </c>
      <c r="V511" s="2">
        <v>208</v>
      </c>
      <c r="W511" s="2">
        <v>57</v>
      </c>
      <c r="X511" s="2">
        <v>151</v>
      </c>
      <c r="Y511" s="2">
        <v>1</v>
      </c>
      <c r="Z511" s="2">
        <v>0</v>
      </c>
      <c r="AA511" s="2">
        <v>1</v>
      </c>
      <c r="AB511" s="2">
        <v>209</v>
      </c>
      <c r="AC511" s="2">
        <v>57</v>
      </c>
      <c r="AD511" s="2">
        <v>152</v>
      </c>
    </row>
    <row r="512" spans="1:30">
      <c r="A512" s="5" t="s">
        <v>366</v>
      </c>
      <c r="B512" s="1" t="s">
        <v>367</v>
      </c>
      <c r="C512" s="38" t="s">
        <v>29</v>
      </c>
      <c r="D512" s="2">
        <v>273</v>
      </c>
      <c r="E512" s="2">
        <v>41</v>
      </c>
      <c r="F512" s="2">
        <v>232</v>
      </c>
      <c r="G512" s="2">
        <v>0</v>
      </c>
      <c r="H512" s="2">
        <v>0</v>
      </c>
      <c r="I512" s="2">
        <v>0</v>
      </c>
      <c r="J512" s="2">
        <v>2</v>
      </c>
      <c r="K512" s="2">
        <v>0</v>
      </c>
      <c r="L512" s="2">
        <v>2</v>
      </c>
      <c r="M512" s="2">
        <v>2</v>
      </c>
      <c r="N512" s="2">
        <v>0</v>
      </c>
      <c r="O512" s="2">
        <v>2</v>
      </c>
      <c r="P512" s="2">
        <v>32</v>
      </c>
      <c r="Q512" s="2">
        <v>4</v>
      </c>
      <c r="R512" s="2">
        <v>28</v>
      </c>
      <c r="S512" s="2">
        <v>74</v>
      </c>
      <c r="T512" s="2">
        <v>0</v>
      </c>
      <c r="U512" s="2">
        <v>74</v>
      </c>
      <c r="V512" s="2">
        <v>164</v>
      </c>
      <c r="W512" s="2">
        <v>37</v>
      </c>
      <c r="X512" s="2">
        <v>127</v>
      </c>
      <c r="Y512" s="2">
        <v>1</v>
      </c>
      <c r="Z512" s="2">
        <v>0</v>
      </c>
      <c r="AA512" s="2">
        <v>1</v>
      </c>
      <c r="AB512" s="2">
        <v>165</v>
      </c>
      <c r="AC512" s="2">
        <v>37</v>
      </c>
      <c r="AD512" s="2">
        <v>128</v>
      </c>
    </row>
    <row r="513" spans="1:30">
      <c r="A513" s="5" t="s">
        <v>366</v>
      </c>
      <c r="B513" s="1" t="s">
        <v>367</v>
      </c>
      <c r="C513" s="38" t="s">
        <v>30</v>
      </c>
      <c r="D513" s="2">
        <v>21</v>
      </c>
      <c r="E513" s="2">
        <v>1</v>
      </c>
      <c r="F513" s="2">
        <v>20</v>
      </c>
      <c r="G513" s="2">
        <v>0</v>
      </c>
      <c r="H513" s="2">
        <v>0</v>
      </c>
      <c r="I513" s="2">
        <v>0</v>
      </c>
      <c r="J513" s="2">
        <v>1</v>
      </c>
      <c r="K513" s="2">
        <v>0</v>
      </c>
      <c r="L513" s="2">
        <v>1</v>
      </c>
      <c r="M513" s="2">
        <v>1</v>
      </c>
      <c r="N513" s="2">
        <v>0</v>
      </c>
      <c r="O513" s="2">
        <v>1</v>
      </c>
      <c r="P513" s="2">
        <v>3</v>
      </c>
      <c r="Q513" s="2">
        <v>0</v>
      </c>
      <c r="R513" s="2">
        <v>3</v>
      </c>
      <c r="S513" s="2">
        <v>4</v>
      </c>
      <c r="T513" s="2">
        <v>0</v>
      </c>
      <c r="U513" s="2">
        <v>4</v>
      </c>
      <c r="V513" s="2">
        <v>13</v>
      </c>
      <c r="W513" s="2">
        <v>1</v>
      </c>
      <c r="X513" s="2">
        <v>12</v>
      </c>
      <c r="Y513" s="2">
        <v>0</v>
      </c>
      <c r="Z513" s="2">
        <v>0</v>
      </c>
      <c r="AA513" s="2">
        <v>0</v>
      </c>
      <c r="AB513" s="2">
        <v>13</v>
      </c>
      <c r="AC513" s="2">
        <v>1</v>
      </c>
      <c r="AD513" s="2">
        <v>12</v>
      </c>
    </row>
    <row r="514" spans="1:30">
      <c r="A514" s="5" t="s">
        <v>366</v>
      </c>
      <c r="B514" s="1" t="s">
        <v>367</v>
      </c>
      <c r="C514" s="38" t="s">
        <v>31</v>
      </c>
      <c r="D514" s="2">
        <v>294</v>
      </c>
      <c r="E514" s="2">
        <v>42</v>
      </c>
      <c r="F514" s="2">
        <v>252</v>
      </c>
      <c r="G514" s="2">
        <v>0</v>
      </c>
      <c r="H514" s="2">
        <v>0</v>
      </c>
      <c r="I514" s="2">
        <v>0</v>
      </c>
      <c r="J514" s="2">
        <v>3</v>
      </c>
      <c r="K514" s="2">
        <v>0</v>
      </c>
      <c r="L514" s="2">
        <v>3</v>
      </c>
      <c r="M514" s="2">
        <v>3</v>
      </c>
      <c r="N514" s="2">
        <v>0</v>
      </c>
      <c r="O514" s="2">
        <v>3</v>
      </c>
      <c r="P514" s="2">
        <v>35</v>
      </c>
      <c r="Q514" s="2">
        <v>4</v>
      </c>
      <c r="R514" s="2">
        <v>31</v>
      </c>
      <c r="S514" s="2">
        <v>78</v>
      </c>
      <c r="T514" s="2">
        <v>0</v>
      </c>
      <c r="U514" s="2">
        <v>78</v>
      </c>
      <c r="V514" s="2">
        <v>177</v>
      </c>
      <c r="W514" s="2">
        <v>38</v>
      </c>
      <c r="X514" s="2">
        <v>139</v>
      </c>
      <c r="Y514" s="2">
        <v>1</v>
      </c>
      <c r="Z514" s="2">
        <v>0</v>
      </c>
      <c r="AA514" s="2">
        <v>1</v>
      </c>
      <c r="AB514" s="2">
        <v>178</v>
      </c>
      <c r="AC514" s="2">
        <v>38</v>
      </c>
      <c r="AD514" s="2">
        <v>140</v>
      </c>
    </row>
    <row r="515" spans="1:30">
      <c r="A515" s="5" t="s">
        <v>368</v>
      </c>
      <c r="B515" s="1" t="s">
        <v>369</v>
      </c>
      <c r="C515" s="38" t="s">
        <v>29</v>
      </c>
      <c r="D515" s="2">
        <v>16</v>
      </c>
      <c r="E515" s="2">
        <v>12</v>
      </c>
      <c r="F515" s="2">
        <v>4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1</v>
      </c>
      <c r="Q515" s="2">
        <v>1</v>
      </c>
      <c r="R515" s="2">
        <v>0</v>
      </c>
      <c r="S515" s="2">
        <v>0</v>
      </c>
      <c r="T515" s="2">
        <v>0</v>
      </c>
      <c r="U515" s="2">
        <v>0</v>
      </c>
      <c r="V515" s="2">
        <v>15</v>
      </c>
      <c r="W515" s="2">
        <v>11</v>
      </c>
      <c r="X515" s="2">
        <v>4</v>
      </c>
      <c r="Y515" s="2">
        <v>0</v>
      </c>
      <c r="Z515" s="2">
        <v>0</v>
      </c>
      <c r="AA515" s="2">
        <v>0</v>
      </c>
      <c r="AB515" s="2">
        <v>15</v>
      </c>
      <c r="AC515" s="2">
        <v>11</v>
      </c>
      <c r="AD515" s="2">
        <v>4</v>
      </c>
    </row>
    <row r="516" spans="1:30">
      <c r="A516" s="5" t="s">
        <v>368</v>
      </c>
      <c r="B516" s="1" t="s">
        <v>369</v>
      </c>
      <c r="C516" s="38" t="s">
        <v>30</v>
      </c>
      <c r="D516" s="2">
        <v>1</v>
      </c>
      <c r="E516" s="2">
        <v>0</v>
      </c>
      <c r="F516" s="2">
        <v>1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1</v>
      </c>
      <c r="W516" s="2">
        <v>0</v>
      </c>
      <c r="X516" s="2">
        <v>1</v>
      </c>
      <c r="Y516" s="2">
        <v>0</v>
      </c>
      <c r="Z516" s="2">
        <v>0</v>
      </c>
      <c r="AA516" s="2">
        <v>0</v>
      </c>
      <c r="AB516" s="2">
        <v>1</v>
      </c>
      <c r="AC516" s="2">
        <v>0</v>
      </c>
      <c r="AD516" s="2">
        <v>1</v>
      </c>
    </row>
    <row r="517" spans="1:30">
      <c r="A517" s="5" t="s">
        <v>368</v>
      </c>
      <c r="B517" s="1" t="s">
        <v>369</v>
      </c>
      <c r="C517" s="38" t="s">
        <v>31</v>
      </c>
      <c r="D517" s="2">
        <v>17</v>
      </c>
      <c r="E517" s="2">
        <v>12</v>
      </c>
      <c r="F517" s="2">
        <v>5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1</v>
      </c>
      <c r="Q517" s="2">
        <v>1</v>
      </c>
      <c r="R517" s="2">
        <v>0</v>
      </c>
      <c r="S517" s="2">
        <v>0</v>
      </c>
      <c r="T517" s="2">
        <v>0</v>
      </c>
      <c r="U517" s="2">
        <v>0</v>
      </c>
      <c r="V517" s="2">
        <v>16</v>
      </c>
      <c r="W517" s="2">
        <v>11</v>
      </c>
      <c r="X517" s="2">
        <v>5</v>
      </c>
      <c r="Y517" s="2">
        <v>0</v>
      </c>
      <c r="Z517" s="2">
        <v>0</v>
      </c>
      <c r="AA517" s="2">
        <v>0</v>
      </c>
      <c r="AB517" s="2">
        <v>16</v>
      </c>
      <c r="AC517" s="2">
        <v>11</v>
      </c>
      <c r="AD517" s="2">
        <v>5</v>
      </c>
    </row>
    <row r="518" spans="1:30">
      <c r="A518" s="5" t="s">
        <v>370</v>
      </c>
      <c r="B518" s="1" t="s">
        <v>371</v>
      </c>
      <c r="C518" s="38" t="s">
        <v>29</v>
      </c>
      <c r="D518" s="2">
        <v>2</v>
      </c>
      <c r="E518" s="2">
        <v>2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1</v>
      </c>
      <c r="T518" s="2">
        <v>1</v>
      </c>
      <c r="U518" s="2">
        <v>0</v>
      </c>
      <c r="V518" s="2">
        <v>1</v>
      </c>
      <c r="W518" s="2">
        <v>1</v>
      </c>
      <c r="X518" s="2">
        <v>0</v>
      </c>
      <c r="Y518" s="2">
        <v>0</v>
      </c>
      <c r="Z518" s="2">
        <v>0</v>
      </c>
      <c r="AA518" s="2">
        <v>0</v>
      </c>
      <c r="AB518" s="2">
        <v>1</v>
      </c>
      <c r="AC518" s="2">
        <v>1</v>
      </c>
      <c r="AD518" s="2">
        <v>0</v>
      </c>
    </row>
    <row r="519" spans="1:30">
      <c r="A519" s="5" t="s">
        <v>370</v>
      </c>
      <c r="B519" s="1" t="s">
        <v>371</v>
      </c>
      <c r="C519" s="38" t="s">
        <v>30</v>
      </c>
      <c r="D519" s="2">
        <v>1</v>
      </c>
      <c r="E519" s="2">
        <v>0</v>
      </c>
      <c r="F519" s="2">
        <v>1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1</v>
      </c>
      <c r="T519" s="2">
        <v>0</v>
      </c>
      <c r="U519" s="2">
        <v>1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</row>
    <row r="520" spans="1:30">
      <c r="A520" s="5" t="s">
        <v>370</v>
      </c>
      <c r="B520" s="1" t="s">
        <v>371</v>
      </c>
      <c r="C520" s="38" t="s">
        <v>31</v>
      </c>
      <c r="D520" s="2">
        <v>3</v>
      </c>
      <c r="E520" s="2">
        <v>2</v>
      </c>
      <c r="F520" s="2">
        <v>1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2</v>
      </c>
      <c r="T520" s="2">
        <v>1</v>
      </c>
      <c r="U520" s="2">
        <v>1</v>
      </c>
      <c r="V520" s="2">
        <v>1</v>
      </c>
      <c r="W520" s="2">
        <v>1</v>
      </c>
      <c r="X520" s="2">
        <v>0</v>
      </c>
      <c r="Y520" s="2">
        <v>0</v>
      </c>
      <c r="Z520" s="2">
        <v>0</v>
      </c>
      <c r="AA520" s="2">
        <v>0</v>
      </c>
      <c r="AB520" s="2">
        <v>1</v>
      </c>
      <c r="AC520" s="2">
        <v>1</v>
      </c>
      <c r="AD520" s="2">
        <v>0</v>
      </c>
    </row>
    <row r="521" spans="1:30">
      <c r="A521" s="5" t="s">
        <v>372</v>
      </c>
      <c r="B521" s="1" t="s">
        <v>373</v>
      </c>
      <c r="C521" s="38" t="s">
        <v>29</v>
      </c>
      <c r="D521" s="2">
        <v>28</v>
      </c>
      <c r="E521" s="2">
        <v>21</v>
      </c>
      <c r="F521" s="2">
        <v>7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9</v>
      </c>
      <c r="Q521" s="2">
        <v>8</v>
      </c>
      <c r="R521" s="2">
        <v>1</v>
      </c>
      <c r="S521" s="2">
        <v>10</v>
      </c>
      <c r="T521" s="2">
        <v>8</v>
      </c>
      <c r="U521" s="2">
        <v>2</v>
      </c>
      <c r="V521" s="2">
        <v>9</v>
      </c>
      <c r="W521" s="2">
        <v>5</v>
      </c>
      <c r="X521" s="2">
        <v>4</v>
      </c>
      <c r="Y521" s="2">
        <v>0</v>
      </c>
      <c r="Z521" s="2">
        <v>0</v>
      </c>
      <c r="AA521" s="2">
        <v>0</v>
      </c>
      <c r="AB521" s="2">
        <v>9</v>
      </c>
      <c r="AC521" s="2">
        <v>5</v>
      </c>
      <c r="AD521" s="2">
        <v>4</v>
      </c>
    </row>
    <row r="522" spans="1:30">
      <c r="A522" s="5" t="s">
        <v>372</v>
      </c>
      <c r="B522" s="1" t="s">
        <v>373</v>
      </c>
      <c r="C522" s="38" t="s">
        <v>30</v>
      </c>
      <c r="D522" s="2">
        <v>1</v>
      </c>
      <c r="E522" s="2">
        <v>0</v>
      </c>
      <c r="F522" s="2">
        <v>1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1</v>
      </c>
      <c r="W522" s="2">
        <v>0</v>
      </c>
      <c r="X522" s="2">
        <v>1</v>
      </c>
      <c r="Y522" s="2">
        <v>0</v>
      </c>
      <c r="Z522" s="2">
        <v>0</v>
      </c>
      <c r="AA522" s="2">
        <v>0</v>
      </c>
      <c r="AB522" s="2">
        <v>1</v>
      </c>
      <c r="AC522" s="2">
        <v>0</v>
      </c>
      <c r="AD522" s="2">
        <v>1</v>
      </c>
    </row>
    <row r="523" spans="1:30">
      <c r="A523" s="5" t="s">
        <v>372</v>
      </c>
      <c r="B523" s="1" t="s">
        <v>373</v>
      </c>
      <c r="C523" s="38" t="s">
        <v>31</v>
      </c>
      <c r="D523" s="2">
        <v>29</v>
      </c>
      <c r="E523" s="2">
        <v>21</v>
      </c>
      <c r="F523" s="2">
        <v>8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9</v>
      </c>
      <c r="Q523" s="2">
        <v>8</v>
      </c>
      <c r="R523" s="2">
        <v>1</v>
      </c>
      <c r="S523" s="2">
        <v>10</v>
      </c>
      <c r="T523" s="2">
        <v>8</v>
      </c>
      <c r="U523" s="2">
        <v>2</v>
      </c>
      <c r="V523" s="2">
        <v>10</v>
      </c>
      <c r="W523" s="2">
        <v>5</v>
      </c>
      <c r="X523" s="2">
        <v>5</v>
      </c>
      <c r="Y523" s="2">
        <v>0</v>
      </c>
      <c r="Z523" s="2">
        <v>0</v>
      </c>
      <c r="AA523" s="2">
        <v>0</v>
      </c>
      <c r="AB523" s="2">
        <v>10</v>
      </c>
      <c r="AC523" s="2">
        <v>5</v>
      </c>
      <c r="AD523" s="2">
        <v>5</v>
      </c>
    </row>
    <row r="524" spans="1:30">
      <c r="A524" s="5" t="s">
        <v>374</v>
      </c>
      <c r="B524" s="1" t="s">
        <v>375</v>
      </c>
      <c r="C524" s="38" t="s">
        <v>29</v>
      </c>
      <c r="D524" s="2">
        <v>2</v>
      </c>
      <c r="E524" s="2">
        <v>1</v>
      </c>
      <c r="F524" s="2">
        <v>1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2</v>
      </c>
      <c r="W524" s="2">
        <v>1</v>
      </c>
      <c r="X524" s="2">
        <v>1</v>
      </c>
      <c r="Y524" s="2">
        <v>0</v>
      </c>
      <c r="Z524" s="2">
        <v>0</v>
      </c>
      <c r="AA524" s="2">
        <v>0</v>
      </c>
      <c r="AB524" s="2">
        <v>2</v>
      </c>
      <c r="AC524" s="2">
        <v>1</v>
      </c>
      <c r="AD524" s="2">
        <v>1</v>
      </c>
    </row>
    <row r="525" spans="1:30">
      <c r="A525" s="5" t="s">
        <v>374</v>
      </c>
      <c r="B525" s="1" t="s">
        <v>375</v>
      </c>
      <c r="C525" s="38" t="s">
        <v>30</v>
      </c>
      <c r="D525" s="2">
        <v>4</v>
      </c>
      <c r="E525" s="2">
        <v>2</v>
      </c>
      <c r="F525" s="2">
        <v>2</v>
      </c>
      <c r="G525" s="2">
        <v>2</v>
      </c>
      <c r="H525" s="2">
        <v>1</v>
      </c>
      <c r="I525" s="2">
        <v>1</v>
      </c>
      <c r="J525" s="2">
        <v>1</v>
      </c>
      <c r="K525" s="2">
        <v>1</v>
      </c>
      <c r="L525" s="2">
        <v>0</v>
      </c>
      <c r="M525" s="2">
        <v>3</v>
      </c>
      <c r="N525" s="2">
        <v>2</v>
      </c>
      <c r="O525" s="2">
        <v>1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1</v>
      </c>
      <c r="W525" s="2">
        <v>0</v>
      </c>
      <c r="X525" s="2">
        <v>1</v>
      </c>
      <c r="Y525" s="2">
        <v>0</v>
      </c>
      <c r="Z525" s="2">
        <v>0</v>
      </c>
      <c r="AA525" s="2">
        <v>0</v>
      </c>
      <c r="AB525" s="2">
        <v>1</v>
      </c>
      <c r="AC525" s="2">
        <v>0</v>
      </c>
      <c r="AD525" s="2">
        <v>1</v>
      </c>
    </row>
    <row r="526" spans="1:30">
      <c r="A526" s="5" t="s">
        <v>374</v>
      </c>
      <c r="B526" s="1" t="s">
        <v>375</v>
      </c>
      <c r="C526" s="38" t="s">
        <v>31</v>
      </c>
      <c r="D526" s="2">
        <v>6</v>
      </c>
      <c r="E526" s="2">
        <v>3</v>
      </c>
      <c r="F526" s="2">
        <v>3</v>
      </c>
      <c r="G526" s="2">
        <v>2</v>
      </c>
      <c r="H526" s="2">
        <v>1</v>
      </c>
      <c r="I526" s="2">
        <v>1</v>
      </c>
      <c r="J526" s="2">
        <v>1</v>
      </c>
      <c r="K526" s="2">
        <v>1</v>
      </c>
      <c r="L526" s="2">
        <v>0</v>
      </c>
      <c r="M526" s="2">
        <v>3</v>
      </c>
      <c r="N526" s="2">
        <v>2</v>
      </c>
      <c r="O526" s="2">
        <v>1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3</v>
      </c>
      <c r="W526" s="2">
        <v>1</v>
      </c>
      <c r="X526" s="2">
        <v>2</v>
      </c>
      <c r="Y526" s="2">
        <v>0</v>
      </c>
      <c r="Z526" s="2">
        <v>0</v>
      </c>
      <c r="AA526" s="2">
        <v>0</v>
      </c>
      <c r="AB526" s="2">
        <v>3</v>
      </c>
      <c r="AC526" s="2">
        <v>1</v>
      </c>
      <c r="AD526" s="2">
        <v>2</v>
      </c>
    </row>
    <row r="527" spans="1:30">
      <c r="A527" s="5" t="s">
        <v>376</v>
      </c>
      <c r="B527" s="1" t="s">
        <v>377</v>
      </c>
      <c r="C527" s="38" t="s">
        <v>29</v>
      </c>
      <c r="D527" s="2">
        <v>1</v>
      </c>
      <c r="E527" s="2">
        <v>1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1</v>
      </c>
      <c r="W527" s="2">
        <v>1</v>
      </c>
      <c r="X527" s="2">
        <v>0</v>
      </c>
      <c r="Y527" s="2">
        <v>0</v>
      </c>
      <c r="Z527" s="2">
        <v>0</v>
      </c>
      <c r="AA527" s="2">
        <v>0</v>
      </c>
      <c r="AB527" s="2">
        <v>1</v>
      </c>
      <c r="AC527" s="2">
        <v>1</v>
      </c>
      <c r="AD527" s="2">
        <v>0</v>
      </c>
    </row>
    <row r="528" spans="1:30">
      <c r="A528" s="5" t="s">
        <v>376</v>
      </c>
      <c r="B528" s="1" t="s">
        <v>377</v>
      </c>
      <c r="C528" s="38" t="s">
        <v>30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</row>
    <row r="529" spans="1:30">
      <c r="A529" s="5" t="s">
        <v>376</v>
      </c>
      <c r="B529" s="1" t="s">
        <v>377</v>
      </c>
      <c r="C529" s="38" t="s">
        <v>31</v>
      </c>
      <c r="D529" s="2">
        <v>1</v>
      </c>
      <c r="E529" s="2">
        <v>1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1</v>
      </c>
      <c r="W529" s="2">
        <v>1</v>
      </c>
      <c r="X529" s="2">
        <v>0</v>
      </c>
      <c r="Y529" s="2">
        <v>0</v>
      </c>
      <c r="Z529" s="2">
        <v>0</v>
      </c>
      <c r="AA529" s="2">
        <v>0</v>
      </c>
      <c r="AB529" s="2">
        <v>1</v>
      </c>
      <c r="AC529" s="2">
        <v>1</v>
      </c>
      <c r="AD529" s="2">
        <v>0</v>
      </c>
    </row>
    <row r="530" spans="1:30">
      <c r="A530" s="5" t="s">
        <v>378</v>
      </c>
      <c r="B530" s="1" t="s">
        <v>379</v>
      </c>
      <c r="C530" s="38" t="s">
        <v>29</v>
      </c>
      <c r="D530" s="2">
        <v>209</v>
      </c>
      <c r="E530" s="2">
        <v>14</v>
      </c>
      <c r="F530" s="2">
        <v>195</v>
      </c>
      <c r="G530" s="2">
        <v>1</v>
      </c>
      <c r="H530" s="2">
        <v>0</v>
      </c>
      <c r="I530" s="2">
        <v>1</v>
      </c>
      <c r="J530" s="2">
        <v>4</v>
      </c>
      <c r="K530" s="2">
        <v>1</v>
      </c>
      <c r="L530" s="2">
        <v>3</v>
      </c>
      <c r="M530" s="2">
        <v>5</v>
      </c>
      <c r="N530" s="2">
        <v>1</v>
      </c>
      <c r="O530" s="2">
        <v>4</v>
      </c>
      <c r="P530" s="2">
        <v>32</v>
      </c>
      <c r="Q530" s="2">
        <v>0</v>
      </c>
      <c r="R530" s="2">
        <v>32</v>
      </c>
      <c r="S530" s="2">
        <v>58</v>
      </c>
      <c r="T530" s="2">
        <v>1</v>
      </c>
      <c r="U530" s="2">
        <v>57</v>
      </c>
      <c r="V530" s="2">
        <v>114</v>
      </c>
      <c r="W530" s="2">
        <v>12</v>
      </c>
      <c r="X530" s="2">
        <v>102</v>
      </c>
      <c r="Y530" s="2">
        <v>0</v>
      </c>
      <c r="Z530" s="2">
        <v>0</v>
      </c>
      <c r="AA530" s="2">
        <v>0</v>
      </c>
      <c r="AB530" s="2">
        <v>114</v>
      </c>
      <c r="AC530" s="2">
        <v>12</v>
      </c>
      <c r="AD530" s="2">
        <v>102</v>
      </c>
    </row>
    <row r="531" spans="1:30">
      <c r="A531" s="5" t="s">
        <v>378</v>
      </c>
      <c r="B531" s="1" t="s">
        <v>379</v>
      </c>
      <c r="C531" s="38" t="s">
        <v>30</v>
      </c>
      <c r="D531" s="2">
        <v>17</v>
      </c>
      <c r="E531" s="2">
        <v>0</v>
      </c>
      <c r="F531" s="2">
        <v>17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5</v>
      </c>
      <c r="Q531" s="2">
        <v>0</v>
      </c>
      <c r="R531" s="2">
        <v>5</v>
      </c>
      <c r="S531" s="2">
        <v>4</v>
      </c>
      <c r="T531" s="2">
        <v>0</v>
      </c>
      <c r="U531" s="2">
        <v>4</v>
      </c>
      <c r="V531" s="2">
        <v>8</v>
      </c>
      <c r="W531" s="2">
        <v>0</v>
      </c>
      <c r="X531" s="2">
        <v>8</v>
      </c>
      <c r="Y531" s="2">
        <v>0</v>
      </c>
      <c r="Z531" s="2">
        <v>0</v>
      </c>
      <c r="AA531" s="2">
        <v>0</v>
      </c>
      <c r="AB531" s="2">
        <v>8</v>
      </c>
      <c r="AC531" s="2">
        <v>0</v>
      </c>
      <c r="AD531" s="2">
        <v>8</v>
      </c>
    </row>
    <row r="532" spans="1:30">
      <c r="A532" s="5" t="s">
        <v>378</v>
      </c>
      <c r="B532" s="1" t="s">
        <v>379</v>
      </c>
      <c r="C532" s="38" t="s">
        <v>31</v>
      </c>
      <c r="D532" s="2">
        <v>226</v>
      </c>
      <c r="E532" s="2">
        <v>14</v>
      </c>
      <c r="F532" s="2">
        <v>212</v>
      </c>
      <c r="G532" s="2">
        <v>1</v>
      </c>
      <c r="H532" s="2">
        <v>0</v>
      </c>
      <c r="I532" s="2">
        <v>1</v>
      </c>
      <c r="J532" s="2">
        <v>4</v>
      </c>
      <c r="K532" s="2">
        <v>1</v>
      </c>
      <c r="L532" s="2">
        <v>3</v>
      </c>
      <c r="M532" s="2">
        <v>5</v>
      </c>
      <c r="N532" s="2">
        <v>1</v>
      </c>
      <c r="O532" s="2">
        <v>4</v>
      </c>
      <c r="P532" s="2">
        <v>37</v>
      </c>
      <c r="Q532" s="2">
        <v>0</v>
      </c>
      <c r="R532" s="2">
        <v>37</v>
      </c>
      <c r="S532" s="2">
        <v>62</v>
      </c>
      <c r="T532" s="2">
        <v>1</v>
      </c>
      <c r="U532" s="2">
        <v>61</v>
      </c>
      <c r="V532" s="2">
        <v>122</v>
      </c>
      <c r="W532" s="2">
        <v>12</v>
      </c>
      <c r="X532" s="2">
        <v>110</v>
      </c>
      <c r="Y532" s="2">
        <v>0</v>
      </c>
      <c r="Z532" s="2">
        <v>0</v>
      </c>
      <c r="AA532" s="2">
        <v>0</v>
      </c>
      <c r="AB532" s="2">
        <v>122</v>
      </c>
      <c r="AC532" s="2">
        <v>12</v>
      </c>
      <c r="AD532" s="2">
        <v>110</v>
      </c>
    </row>
    <row r="533" spans="1:30">
      <c r="A533" s="5" t="s">
        <v>380</v>
      </c>
      <c r="B533" s="1" t="s">
        <v>381</v>
      </c>
      <c r="C533" s="38" t="s">
        <v>29</v>
      </c>
      <c r="D533" s="2">
        <v>6</v>
      </c>
      <c r="E533" s="2">
        <v>6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6</v>
      </c>
      <c r="W533" s="2">
        <v>6</v>
      </c>
      <c r="X533" s="2">
        <v>0</v>
      </c>
      <c r="Y533" s="2">
        <v>0</v>
      </c>
      <c r="Z533" s="2">
        <v>0</v>
      </c>
      <c r="AA533" s="2">
        <v>0</v>
      </c>
      <c r="AB533" s="2">
        <v>6</v>
      </c>
      <c r="AC533" s="2">
        <v>6</v>
      </c>
      <c r="AD533" s="2">
        <v>0</v>
      </c>
    </row>
    <row r="534" spans="1:30">
      <c r="A534" s="5" t="s">
        <v>380</v>
      </c>
      <c r="B534" s="1" t="s">
        <v>381</v>
      </c>
      <c r="C534" s="38" t="s">
        <v>30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</row>
    <row r="535" spans="1:30">
      <c r="A535" s="5" t="s">
        <v>380</v>
      </c>
      <c r="B535" s="1" t="s">
        <v>381</v>
      </c>
      <c r="C535" s="38" t="s">
        <v>31</v>
      </c>
      <c r="D535" s="2">
        <v>6</v>
      </c>
      <c r="E535" s="2">
        <v>6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6</v>
      </c>
      <c r="W535" s="2">
        <v>6</v>
      </c>
      <c r="X535" s="2">
        <v>0</v>
      </c>
      <c r="Y535" s="2">
        <v>0</v>
      </c>
      <c r="Z535" s="2">
        <v>0</v>
      </c>
      <c r="AA535" s="2">
        <v>0</v>
      </c>
      <c r="AB535" s="2">
        <v>6</v>
      </c>
      <c r="AC535" s="2">
        <v>6</v>
      </c>
      <c r="AD535" s="2">
        <v>0</v>
      </c>
    </row>
    <row r="536" spans="1:30">
      <c r="A536" s="5" t="s">
        <v>382</v>
      </c>
      <c r="B536" s="1" t="s">
        <v>383</v>
      </c>
      <c r="C536" s="38" t="s">
        <v>29</v>
      </c>
      <c r="D536" s="2">
        <v>6</v>
      </c>
      <c r="E536" s="2">
        <v>6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6</v>
      </c>
      <c r="W536" s="2">
        <v>6</v>
      </c>
      <c r="X536" s="2">
        <v>0</v>
      </c>
      <c r="Y536" s="2">
        <v>0</v>
      </c>
      <c r="Z536" s="2">
        <v>0</v>
      </c>
      <c r="AA536" s="2">
        <v>0</v>
      </c>
      <c r="AB536" s="2">
        <v>6</v>
      </c>
      <c r="AC536" s="2">
        <v>6</v>
      </c>
      <c r="AD536" s="2">
        <v>0</v>
      </c>
    </row>
    <row r="537" spans="1:30">
      <c r="A537" s="5" t="s">
        <v>382</v>
      </c>
      <c r="B537" s="1" t="s">
        <v>383</v>
      </c>
      <c r="C537" s="38" t="s">
        <v>30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</row>
    <row r="538" spans="1:30">
      <c r="A538" s="5" t="s">
        <v>382</v>
      </c>
      <c r="B538" s="1" t="s">
        <v>383</v>
      </c>
      <c r="C538" s="38" t="s">
        <v>31</v>
      </c>
      <c r="D538" s="2">
        <v>6</v>
      </c>
      <c r="E538" s="2">
        <v>6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6</v>
      </c>
      <c r="W538" s="2">
        <v>6</v>
      </c>
      <c r="X538" s="2">
        <v>0</v>
      </c>
      <c r="Y538" s="2">
        <v>0</v>
      </c>
      <c r="Z538" s="2">
        <v>0</v>
      </c>
      <c r="AA538" s="2">
        <v>0</v>
      </c>
      <c r="AB538" s="2">
        <v>6</v>
      </c>
      <c r="AC538" s="2">
        <v>6</v>
      </c>
      <c r="AD538" s="2">
        <v>0</v>
      </c>
    </row>
    <row r="539" spans="1:30">
      <c r="A539" s="5" t="s">
        <v>384</v>
      </c>
      <c r="B539" s="1" t="s">
        <v>385</v>
      </c>
      <c r="C539" s="38" t="s">
        <v>29</v>
      </c>
      <c r="D539" s="2">
        <v>0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</row>
    <row r="540" spans="1:30">
      <c r="A540" s="5" t="s">
        <v>384</v>
      </c>
      <c r="B540" s="1" t="s">
        <v>385</v>
      </c>
      <c r="C540" s="38" t="s">
        <v>30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</row>
    <row r="541" spans="1:30">
      <c r="A541" s="5" t="s">
        <v>384</v>
      </c>
      <c r="B541" s="1" t="s">
        <v>385</v>
      </c>
      <c r="C541" s="38" t="s">
        <v>31</v>
      </c>
      <c r="D541" s="2">
        <v>0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</row>
    <row r="542" spans="1:30">
      <c r="A542" s="5" t="s">
        <v>386</v>
      </c>
      <c r="B542" s="1" t="s">
        <v>387</v>
      </c>
      <c r="C542" s="38" t="s">
        <v>29</v>
      </c>
      <c r="D542" s="2">
        <v>0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</row>
    <row r="543" spans="1:30">
      <c r="A543" s="5" t="s">
        <v>386</v>
      </c>
      <c r="B543" s="1" t="s">
        <v>387</v>
      </c>
      <c r="C543" s="38" t="s">
        <v>30</v>
      </c>
      <c r="D543" s="2">
        <v>0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</row>
    <row r="544" spans="1:30">
      <c r="A544" s="5" t="s">
        <v>386</v>
      </c>
      <c r="B544" s="1" t="s">
        <v>387</v>
      </c>
      <c r="C544" s="38" t="s">
        <v>31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</row>
    <row r="545" spans="1:30">
      <c r="A545" s="5" t="s">
        <v>388</v>
      </c>
      <c r="B545" s="1" t="s">
        <v>389</v>
      </c>
      <c r="C545" s="38" t="s">
        <v>29</v>
      </c>
      <c r="D545" s="2">
        <v>18</v>
      </c>
      <c r="E545" s="2">
        <v>15</v>
      </c>
      <c r="F545" s="2">
        <v>3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1</v>
      </c>
      <c r="T545" s="2">
        <v>0</v>
      </c>
      <c r="U545" s="2">
        <v>1</v>
      </c>
      <c r="V545" s="2">
        <v>17</v>
      </c>
      <c r="W545" s="2">
        <v>15</v>
      </c>
      <c r="X545" s="2">
        <v>2</v>
      </c>
      <c r="Y545" s="2">
        <v>0</v>
      </c>
      <c r="Z545" s="2">
        <v>0</v>
      </c>
      <c r="AA545" s="2">
        <v>0</v>
      </c>
      <c r="AB545" s="2">
        <v>17</v>
      </c>
      <c r="AC545" s="2">
        <v>15</v>
      </c>
      <c r="AD545" s="2">
        <v>2</v>
      </c>
    </row>
    <row r="546" spans="1:30">
      <c r="A546" s="5" t="s">
        <v>388</v>
      </c>
      <c r="B546" s="1" t="s">
        <v>389</v>
      </c>
      <c r="C546" s="38" t="s">
        <v>30</v>
      </c>
      <c r="D546" s="2">
        <v>0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</row>
    <row r="547" spans="1:30">
      <c r="A547" s="5" t="s">
        <v>388</v>
      </c>
      <c r="B547" s="1" t="s">
        <v>389</v>
      </c>
      <c r="C547" s="38" t="s">
        <v>31</v>
      </c>
      <c r="D547" s="2">
        <v>18</v>
      </c>
      <c r="E547" s="2">
        <v>15</v>
      </c>
      <c r="F547" s="2">
        <v>3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1</v>
      </c>
      <c r="T547" s="2">
        <v>0</v>
      </c>
      <c r="U547" s="2">
        <v>1</v>
      </c>
      <c r="V547" s="2">
        <v>17</v>
      </c>
      <c r="W547" s="2">
        <v>15</v>
      </c>
      <c r="X547" s="2">
        <v>2</v>
      </c>
      <c r="Y547" s="2">
        <v>0</v>
      </c>
      <c r="Z547" s="2">
        <v>0</v>
      </c>
      <c r="AA547" s="2">
        <v>0</v>
      </c>
      <c r="AB547" s="2">
        <v>17</v>
      </c>
      <c r="AC547" s="2">
        <v>15</v>
      </c>
      <c r="AD547" s="2">
        <v>2</v>
      </c>
    </row>
    <row r="548" spans="1:30">
      <c r="A548" s="5" t="s">
        <v>390</v>
      </c>
      <c r="B548" s="1" t="s">
        <v>391</v>
      </c>
      <c r="C548" s="38" t="s">
        <v>29</v>
      </c>
      <c r="D548" s="2">
        <v>18</v>
      </c>
      <c r="E548" s="2">
        <v>15</v>
      </c>
      <c r="F548" s="2">
        <v>3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1</v>
      </c>
      <c r="T548" s="2">
        <v>0</v>
      </c>
      <c r="U548" s="2">
        <v>1</v>
      </c>
      <c r="V548" s="2">
        <v>17</v>
      </c>
      <c r="W548" s="2">
        <v>15</v>
      </c>
      <c r="X548" s="2">
        <v>2</v>
      </c>
      <c r="Y548" s="2">
        <v>0</v>
      </c>
      <c r="Z548" s="2">
        <v>0</v>
      </c>
      <c r="AA548" s="2">
        <v>0</v>
      </c>
      <c r="AB548" s="2">
        <v>17</v>
      </c>
      <c r="AC548" s="2">
        <v>15</v>
      </c>
      <c r="AD548" s="2">
        <v>2</v>
      </c>
    </row>
    <row r="549" spans="1:30">
      <c r="A549" s="5" t="s">
        <v>390</v>
      </c>
      <c r="B549" s="1" t="s">
        <v>391</v>
      </c>
      <c r="C549" s="38" t="s">
        <v>30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</row>
    <row r="550" spans="1:30">
      <c r="A550" s="5" t="s">
        <v>390</v>
      </c>
      <c r="B550" s="1" t="s">
        <v>391</v>
      </c>
      <c r="C550" s="38" t="s">
        <v>31</v>
      </c>
      <c r="D550" s="2">
        <v>18</v>
      </c>
      <c r="E550" s="2">
        <v>15</v>
      </c>
      <c r="F550" s="2">
        <v>3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1</v>
      </c>
      <c r="T550" s="2">
        <v>0</v>
      </c>
      <c r="U550" s="2">
        <v>1</v>
      </c>
      <c r="V550" s="2">
        <v>17</v>
      </c>
      <c r="W550" s="2">
        <v>15</v>
      </c>
      <c r="X550" s="2">
        <v>2</v>
      </c>
      <c r="Y550" s="2">
        <v>0</v>
      </c>
      <c r="Z550" s="2">
        <v>0</v>
      </c>
      <c r="AA550" s="2">
        <v>0</v>
      </c>
      <c r="AB550" s="2">
        <v>17</v>
      </c>
      <c r="AC550" s="2">
        <v>15</v>
      </c>
      <c r="AD550" s="2">
        <v>2</v>
      </c>
    </row>
    <row r="551" spans="1:30">
      <c r="A551" s="5" t="s">
        <v>392</v>
      </c>
      <c r="B551" s="1" t="s">
        <v>393</v>
      </c>
      <c r="C551" s="38" t="s">
        <v>29</v>
      </c>
      <c r="D551" s="2">
        <v>0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</row>
    <row r="552" spans="1:30">
      <c r="A552" s="5" t="s">
        <v>392</v>
      </c>
      <c r="B552" s="1" t="s">
        <v>393</v>
      </c>
      <c r="C552" s="38" t="s">
        <v>30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</row>
    <row r="553" spans="1:30">
      <c r="A553" s="5" t="s">
        <v>392</v>
      </c>
      <c r="B553" s="1" t="s">
        <v>393</v>
      </c>
      <c r="C553" s="38" t="s">
        <v>31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</row>
    <row r="554" spans="1:30">
      <c r="A554" s="5" t="s">
        <v>394</v>
      </c>
      <c r="B554" s="1" t="s">
        <v>395</v>
      </c>
      <c r="C554" s="38" t="s">
        <v>29</v>
      </c>
      <c r="D554" s="2">
        <v>0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</row>
    <row r="555" spans="1:30">
      <c r="A555" s="5" t="s">
        <v>394</v>
      </c>
      <c r="B555" s="1" t="s">
        <v>395</v>
      </c>
      <c r="C555" s="38" t="s">
        <v>30</v>
      </c>
      <c r="D555" s="2">
        <v>0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</row>
    <row r="556" spans="1:30">
      <c r="A556" s="5" t="s">
        <v>394</v>
      </c>
      <c r="B556" s="1" t="s">
        <v>395</v>
      </c>
      <c r="C556" s="38" t="s">
        <v>31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</row>
    <row r="557" spans="1:30">
      <c r="A557" s="5" t="s">
        <v>396</v>
      </c>
      <c r="B557" s="1" t="s">
        <v>397</v>
      </c>
      <c r="C557" s="38" t="s">
        <v>29</v>
      </c>
      <c r="D557" s="2">
        <v>13</v>
      </c>
      <c r="E557" s="2">
        <v>3</v>
      </c>
      <c r="F557" s="2">
        <v>10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1</v>
      </c>
      <c r="Q557" s="2">
        <v>0</v>
      </c>
      <c r="R557" s="2">
        <v>1</v>
      </c>
      <c r="S557" s="2">
        <v>3</v>
      </c>
      <c r="T557" s="2">
        <v>0</v>
      </c>
      <c r="U557" s="2">
        <v>3</v>
      </c>
      <c r="V557" s="2">
        <v>9</v>
      </c>
      <c r="W557" s="2">
        <v>3</v>
      </c>
      <c r="X557" s="2">
        <v>6</v>
      </c>
      <c r="Y557" s="2">
        <v>0</v>
      </c>
      <c r="Z557" s="2">
        <v>0</v>
      </c>
      <c r="AA557" s="2">
        <v>0</v>
      </c>
      <c r="AB557" s="2">
        <v>9</v>
      </c>
      <c r="AC557" s="2">
        <v>3</v>
      </c>
      <c r="AD557" s="2">
        <v>6</v>
      </c>
    </row>
    <row r="558" spans="1:30">
      <c r="A558" s="5" t="s">
        <v>396</v>
      </c>
      <c r="B558" s="1" t="s">
        <v>397</v>
      </c>
      <c r="C558" s="38" t="s">
        <v>30</v>
      </c>
      <c r="D558" s="2">
        <v>3</v>
      </c>
      <c r="E558" s="2">
        <v>1</v>
      </c>
      <c r="F558" s="2">
        <v>2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2</v>
      </c>
      <c r="T558" s="2">
        <v>0</v>
      </c>
      <c r="U558" s="2">
        <v>2</v>
      </c>
      <c r="V558" s="2">
        <v>1</v>
      </c>
      <c r="W558" s="2">
        <v>1</v>
      </c>
      <c r="X558" s="2">
        <v>0</v>
      </c>
      <c r="Y558" s="2">
        <v>0</v>
      </c>
      <c r="Z558" s="2">
        <v>0</v>
      </c>
      <c r="AA558" s="2">
        <v>0</v>
      </c>
      <c r="AB558" s="2">
        <v>1</v>
      </c>
      <c r="AC558" s="2">
        <v>1</v>
      </c>
      <c r="AD558" s="2">
        <v>0</v>
      </c>
    </row>
    <row r="559" spans="1:30">
      <c r="A559" s="5" t="s">
        <v>396</v>
      </c>
      <c r="B559" s="1" t="s">
        <v>397</v>
      </c>
      <c r="C559" s="38" t="s">
        <v>31</v>
      </c>
      <c r="D559" s="2">
        <v>16</v>
      </c>
      <c r="E559" s="2">
        <v>4</v>
      </c>
      <c r="F559" s="2">
        <v>12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1</v>
      </c>
      <c r="Q559" s="2">
        <v>0</v>
      </c>
      <c r="R559" s="2">
        <v>1</v>
      </c>
      <c r="S559" s="2">
        <v>5</v>
      </c>
      <c r="T559" s="2">
        <v>0</v>
      </c>
      <c r="U559" s="2">
        <v>5</v>
      </c>
      <c r="V559" s="2">
        <v>10</v>
      </c>
      <c r="W559" s="2">
        <v>4</v>
      </c>
      <c r="X559" s="2">
        <v>6</v>
      </c>
      <c r="Y559" s="2">
        <v>0</v>
      </c>
      <c r="Z559" s="2">
        <v>0</v>
      </c>
      <c r="AA559" s="2">
        <v>0</v>
      </c>
      <c r="AB559" s="2">
        <v>10</v>
      </c>
      <c r="AC559" s="2">
        <v>4</v>
      </c>
      <c r="AD559" s="2">
        <v>6</v>
      </c>
    </row>
    <row r="560" spans="1:30">
      <c r="A560" s="5" t="s">
        <v>398</v>
      </c>
      <c r="B560" s="1" t="s">
        <v>399</v>
      </c>
      <c r="C560" s="38" t="s">
        <v>29</v>
      </c>
      <c r="D560" s="2">
        <v>11</v>
      </c>
      <c r="E560" s="2">
        <v>2</v>
      </c>
      <c r="F560" s="2">
        <v>9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1</v>
      </c>
      <c r="Q560" s="2">
        <v>0</v>
      </c>
      <c r="R560" s="2">
        <v>1</v>
      </c>
      <c r="S560" s="2">
        <v>3</v>
      </c>
      <c r="T560" s="2">
        <v>0</v>
      </c>
      <c r="U560" s="2">
        <v>3</v>
      </c>
      <c r="V560" s="2">
        <v>7</v>
      </c>
      <c r="W560" s="2">
        <v>2</v>
      </c>
      <c r="X560" s="2">
        <v>5</v>
      </c>
      <c r="Y560" s="2">
        <v>0</v>
      </c>
      <c r="Z560" s="2">
        <v>0</v>
      </c>
      <c r="AA560" s="2">
        <v>0</v>
      </c>
      <c r="AB560" s="2">
        <v>7</v>
      </c>
      <c r="AC560" s="2">
        <v>2</v>
      </c>
      <c r="AD560" s="2">
        <v>5</v>
      </c>
    </row>
    <row r="561" spans="1:30">
      <c r="A561" s="5" t="s">
        <v>398</v>
      </c>
      <c r="B561" s="1" t="s">
        <v>399</v>
      </c>
      <c r="C561" s="38" t="s">
        <v>30</v>
      </c>
      <c r="D561" s="2">
        <v>1</v>
      </c>
      <c r="E561" s="2">
        <v>0</v>
      </c>
      <c r="F561" s="2">
        <v>1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1</v>
      </c>
      <c r="T561" s="2">
        <v>0</v>
      </c>
      <c r="U561" s="2">
        <v>1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</row>
    <row r="562" spans="1:30">
      <c r="A562" s="5" t="s">
        <v>398</v>
      </c>
      <c r="B562" s="1" t="s">
        <v>399</v>
      </c>
      <c r="C562" s="38" t="s">
        <v>31</v>
      </c>
      <c r="D562" s="2">
        <v>12</v>
      </c>
      <c r="E562" s="2">
        <v>2</v>
      </c>
      <c r="F562" s="2">
        <v>10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1</v>
      </c>
      <c r="Q562" s="2">
        <v>0</v>
      </c>
      <c r="R562" s="2">
        <v>1</v>
      </c>
      <c r="S562" s="2">
        <v>4</v>
      </c>
      <c r="T562" s="2">
        <v>0</v>
      </c>
      <c r="U562" s="2">
        <v>4</v>
      </c>
      <c r="V562" s="2">
        <v>7</v>
      </c>
      <c r="W562" s="2">
        <v>2</v>
      </c>
      <c r="X562" s="2">
        <v>5</v>
      </c>
      <c r="Y562" s="2">
        <v>0</v>
      </c>
      <c r="Z562" s="2">
        <v>0</v>
      </c>
      <c r="AA562" s="2">
        <v>0</v>
      </c>
      <c r="AB562" s="2">
        <v>7</v>
      </c>
      <c r="AC562" s="2">
        <v>2</v>
      </c>
      <c r="AD562" s="2">
        <v>5</v>
      </c>
    </row>
    <row r="563" spans="1:30">
      <c r="A563" s="5" t="s">
        <v>400</v>
      </c>
      <c r="B563" s="1" t="s">
        <v>401</v>
      </c>
      <c r="C563" s="38" t="s">
        <v>29</v>
      </c>
      <c r="D563" s="2">
        <v>2</v>
      </c>
      <c r="E563" s="2">
        <v>1</v>
      </c>
      <c r="F563" s="2">
        <v>1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2</v>
      </c>
      <c r="W563" s="2">
        <v>1</v>
      </c>
      <c r="X563" s="2">
        <v>1</v>
      </c>
      <c r="Y563" s="2">
        <v>0</v>
      </c>
      <c r="Z563" s="2">
        <v>0</v>
      </c>
      <c r="AA563" s="2">
        <v>0</v>
      </c>
      <c r="AB563" s="2">
        <v>2</v>
      </c>
      <c r="AC563" s="2">
        <v>1</v>
      </c>
      <c r="AD563" s="2">
        <v>1</v>
      </c>
    </row>
    <row r="564" spans="1:30">
      <c r="A564" s="5" t="s">
        <v>400</v>
      </c>
      <c r="B564" s="1" t="s">
        <v>401</v>
      </c>
      <c r="C564" s="38" t="s">
        <v>30</v>
      </c>
      <c r="D564" s="2">
        <v>2</v>
      </c>
      <c r="E564" s="2">
        <v>1</v>
      </c>
      <c r="F564" s="2">
        <v>1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1</v>
      </c>
      <c r="T564" s="2">
        <v>0</v>
      </c>
      <c r="U564" s="2">
        <v>1</v>
      </c>
      <c r="V564" s="2">
        <v>1</v>
      </c>
      <c r="W564" s="2">
        <v>1</v>
      </c>
      <c r="X564" s="2">
        <v>0</v>
      </c>
      <c r="Y564" s="2">
        <v>0</v>
      </c>
      <c r="Z564" s="2">
        <v>0</v>
      </c>
      <c r="AA564" s="2">
        <v>0</v>
      </c>
      <c r="AB564" s="2">
        <v>1</v>
      </c>
      <c r="AC564" s="2">
        <v>1</v>
      </c>
      <c r="AD564" s="2">
        <v>0</v>
      </c>
    </row>
    <row r="565" spans="1:30">
      <c r="A565" s="5" t="s">
        <v>400</v>
      </c>
      <c r="B565" s="1" t="s">
        <v>401</v>
      </c>
      <c r="C565" s="38" t="s">
        <v>31</v>
      </c>
      <c r="D565" s="2">
        <v>4</v>
      </c>
      <c r="E565" s="2">
        <v>2</v>
      </c>
      <c r="F565" s="2">
        <v>2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1</v>
      </c>
      <c r="T565" s="2">
        <v>0</v>
      </c>
      <c r="U565" s="2">
        <v>1</v>
      </c>
      <c r="V565" s="2">
        <v>3</v>
      </c>
      <c r="W565" s="2">
        <v>2</v>
      </c>
      <c r="X565" s="2">
        <v>1</v>
      </c>
      <c r="Y565" s="2">
        <v>0</v>
      </c>
      <c r="Z565" s="2">
        <v>0</v>
      </c>
      <c r="AA565" s="2">
        <v>0</v>
      </c>
      <c r="AB565" s="2">
        <v>3</v>
      </c>
      <c r="AC565" s="2">
        <v>2</v>
      </c>
      <c r="AD565" s="2">
        <v>1</v>
      </c>
    </row>
    <row r="566" spans="1:30">
      <c r="A566" s="5" t="s">
        <v>402</v>
      </c>
      <c r="B566" s="1" t="s">
        <v>403</v>
      </c>
      <c r="C566" s="38" t="s">
        <v>29</v>
      </c>
      <c r="D566" s="2">
        <v>0</v>
      </c>
      <c r="E566" s="2">
        <v>0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</row>
    <row r="567" spans="1:30">
      <c r="A567" s="5" t="s">
        <v>402</v>
      </c>
      <c r="B567" s="1" t="s">
        <v>403</v>
      </c>
      <c r="C567" s="38" t="s">
        <v>30</v>
      </c>
      <c r="D567" s="2">
        <v>0</v>
      </c>
      <c r="E567" s="2">
        <v>0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</row>
    <row r="568" spans="1:30">
      <c r="A568" s="5" t="s">
        <v>402</v>
      </c>
      <c r="B568" s="1" t="s">
        <v>403</v>
      </c>
      <c r="C568" s="38" t="s">
        <v>31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</row>
    <row r="569" spans="1:30">
      <c r="A569" s="5" t="s">
        <v>404</v>
      </c>
      <c r="B569" s="1" t="s">
        <v>405</v>
      </c>
      <c r="C569" s="38" t="s">
        <v>29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</row>
    <row r="570" spans="1:30">
      <c r="A570" s="5" t="s">
        <v>404</v>
      </c>
      <c r="B570" s="1" t="s">
        <v>405</v>
      </c>
      <c r="C570" s="38" t="s">
        <v>30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</row>
    <row r="571" spans="1:30">
      <c r="A571" s="5" t="s">
        <v>404</v>
      </c>
      <c r="B571" s="1" t="s">
        <v>405</v>
      </c>
      <c r="C571" s="38" t="s">
        <v>31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</row>
    <row r="572" spans="1:30">
      <c r="A572" s="5" t="s">
        <v>406</v>
      </c>
      <c r="B572" s="1" t="s">
        <v>407</v>
      </c>
      <c r="C572" s="38" t="s">
        <v>29</v>
      </c>
      <c r="D572" s="2">
        <v>76468</v>
      </c>
      <c r="E572" s="2">
        <v>61647</v>
      </c>
      <c r="F572" s="2">
        <v>14821</v>
      </c>
      <c r="G572" s="2">
        <v>7</v>
      </c>
      <c r="H572" s="2">
        <v>5</v>
      </c>
      <c r="I572" s="2">
        <v>2</v>
      </c>
      <c r="J572" s="2">
        <v>7</v>
      </c>
      <c r="K572" s="2">
        <v>5</v>
      </c>
      <c r="L572" s="2">
        <v>2</v>
      </c>
      <c r="M572" s="2">
        <v>14</v>
      </c>
      <c r="N572" s="2">
        <v>10</v>
      </c>
      <c r="O572" s="2">
        <v>4</v>
      </c>
      <c r="P572" s="2">
        <v>45</v>
      </c>
      <c r="Q572" s="2">
        <v>29</v>
      </c>
      <c r="R572" s="2">
        <v>16</v>
      </c>
      <c r="S572" s="2">
        <v>1790</v>
      </c>
      <c r="T572" s="2">
        <v>1255</v>
      </c>
      <c r="U572" s="2">
        <v>535</v>
      </c>
      <c r="V572" s="2">
        <v>74045</v>
      </c>
      <c r="W572" s="2">
        <v>59844</v>
      </c>
      <c r="X572" s="2">
        <v>14201</v>
      </c>
      <c r="Y572" s="2">
        <v>574</v>
      </c>
      <c r="Z572" s="2">
        <v>509</v>
      </c>
      <c r="AA572" s="2">
        <v>65</v>
      </c>
      <c r="AB572" s="2">
        <v>74619</v>
      </c>
      <c r="AC572" s="2">
        <v>60353</v>
      </c>
      <c r="AD572" s="2">
        <v>14266</v>
      </c>
    </row>
    <row r="573" spans="1:30">
      <c r="A573" s="5" t="s">
        <v>406</v>
      </c>
      <c r="B573" s="1" t="s">
        <v>407</v>
      </c>
      <c r="C573" s="38" t="s">
        <v>30</v>
      </c>
      <c r="D573" s="2">
        <v>0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</row>
    <row r="574" spans="1:30">
      <c r="A574" s="5" t="s">
        <v>406</v>
      </c>
      <c r="B574" s="1" t="s">
        <v>407</v>
      </c>
      <c r="C574" s="38" t="s">
        <v>31</v>
      </c>
      <c r="D574" s="2">
        <v>76468</v>
      </c>
      <c r="E574" s="2">
        <v>61647</v>
      </c>
      <c r="F574" s="2">
        <v>14821</v>
      </c>
      <c r="G574" s="2">
        <v>7</v>
      </c>
      <c r="H574" s="2">
        <v>5</v>
      </c>
      <c r="I574" s="2">
        <v>2</v>
      </c>
      <c r="J574" s="2">
        <v>7</v>
      </c>
      <c r="K574" s="2">
        <v>5</v>
      </c>
      <c r="L574" s="2">
        <v>2</v>
      </c>
      <c r="M574" s="2">
        <v>14</v>
      </c>
      <c r="N574" s="2">
        <v>10</v>
      </c>
      <c r="O574" s="2">
        <v>4</v>
      </c>
      <c r="P574" s="2">
        <v>45</v>
      </c>
      <c r="Q574" s="2">
        <v>29</v>
      </c>
      <c r="R574" s="2">
        <v>16</v>
      </c>
      <c r="S574" s="2">
        <v>1790</v>
      </c>
      <c r="T574" s="2">
        <v>1255</v>
      </c>
      <c r="U574" s="2">
        <v>535</v>
      </c>
      <c r="V574" s="2">
        <v>74045</v>
      </c>
      <c r="W574" s="2">
        <v>59844</v>
      </c>
      <c r="X574" s="2">
        <v>14201</v>
      </c>
      <c r="Y574" s="2">
        <v>574</v>
      </c>
      <c r="Z574" s="2">
        <v>509</v>
      </c>
      <c r="AA574" s="2">
        <v>65</v>
      </c>
      <c r="AB574" s="2">
        <v>74619</v>
      </c>
      <c r="AC574" s="2">
        <v>60353</v>
      </c>
      <c r="AD574" s="2">
        <v>14266</v>
      </c>
    </row>
    <row r="575" spans="1:30">
      <c r="A575" s="5" t="s">
        <v>408</v>
      </c>
      <c r="B575" s="1" t="s">
        <v>409</v>
      </c>
      <c r="C575" s="38" t="s">
        <v>29</v>
      </c>
      <c r="D575" s="2">
        <v>47222</v>
      </c>
      <c r="E575" s="2">
        <v>38100</v>
      </c>
      <c r="F575" s="2">
        <v>9122</v>
      </c>
      <c r="G575" s="2">
        <v>5</v>
      </c>
      <c r="H575" s="2">
        <v>3</v>
      </c>
      <c r="I575" s="2">
        <v>2</v>
      </c>
      <c r="J575" s="2">
        <v>4</v>
      </c>
      <c r="K575" s="2">
        <v>3</v>
      </c>
      <c r="L575" s="2">
        <v>1</v>
      </c>
      <c r="M575" s="2">
        <v>9</v>
      </c>
      <c r="N575" s="2">
        <v>6</v>
      </c>
      <c r="O575" s="2">
        <v>3</v>
      </c>
      <c r="P575" s="2">
        <v>32</v>
      </c>
      <c r="Q575" s="2">
        <v>23</v>
      </c>
      <c r="R575" s="2">
        <v>9</v>
      </c>
      <c r="S575" s="2">
        <v>1058</v>
      </c>
      <c r="T575" s="2">
        <v>749</v>
      </c>
      <c r="U575" s="2">
        <v>309</v>
      </c>
      <c r="V575" s="2">
        <v>45754</v>
      </c>
      <c r="W575" s="2">
        <v>36992</v>
      </c>
      <c r="X575" s="2">
        <v>8762</v>
      </c>
      <c r="Y575" s="2">
        <v>369</v>
      </c>
      <c r="Z575" s="2">
        <v>330</v>
      </c>
      <c r="AA575" s="2">
        <v>39</v>
      </c>
      <c r="AB575" s="2">
        <v>46123</v>
      </c>
      <c r="AC575" s="2">
        <v>37322</v>
      </c>
      <c r="AD575" s="2">
        <v>8801</v>
      </c>
    </row>
    <row r="576" spans="1:30">
      <c r="A576" s="5" t="s">
        <v>408</v>
      </c>
      <c r="B576" s="1" t="s">
        <v>409</v>
      </c>
      <c r="C576" s="38" t="s">
        <v>30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</row>
    <row r="577" spans="1:30">
      <c r="A577" s="5" t="s">
        <v>408</v>
      </c>
      <c r="B577" s="1" t="s">
        <v>409</v>
      </c>
      <c r="C577" s="38" t="s">
        <v>31</v>
      </c>
      <c r="D577" s="2">
        <v>47222</v>
      </c>
      <c r="E577" s="2">
        <v>38100</v>
      </c>
      <c r="F577" s="2">
        <v>9122</v>
      </c>
      <c r="G577" s="2">
        <v>5</v>
      </c>
      <c r="H577" s="2">
        <v>3</v>
      </c>
      <c r="I577" s="2">
        <v>2</v>
      </c>
      <c r="J577" s="2">
        <v>4</v>
      </c>
      <c r="K577" s="2">
        <v>3</v>
      </c>
      <c r="L577" s="2">
        <v>1</v>
      </c>
      <c r="M577" s="2">
        <v>9</v>
      </c>
      <c r="N577" s="2">
        <v>6</v>
      </c>
      <c r="O577" s="2">
        <v>3</v>
      </c>
      <c r="P577" s="2">
        <v>32</v>
      </c>
      <c r="Q577" s="2">
        <v>23</v>
      </c>
      <c r="R577" s="2">
        <v>9</v>
      </c>
      <c r="S577" s="2">
        <v>1058</v>
      </c>
      <c r="T577" s="2">
        <v>749</v>
      </c>
      <c r="U577" s="2">
        <v>309</v>
      </c>
      <c r="V577" s="2">
        <v>45754</v>
      </c>
      <c r="W577" s="2">
        <v>36992</v>
      </c>
      <c r="X577" s="2">
        <v>8762</v>
      </c>
      <c r="Y577" s="2">
        <v>369</v>
      </c>
      <c r="Z577" s="2">
        <v>330</v>
      </c>
      <c r="AA577" s="2">
        <v>39</v>
      </c>
      <c r="AB577" s="2">
        <v>46123</v>
      </c>
      <c r="AC577" s="2">
        <v>37322</v>
      </c>
      <c r="AD577" s="2">
        <v>8801</v>
      </c>
    </row>
    <row r="578" spans="1:30">
      <c r="A578" s="5" t="s">
        <v>410</v>
      </c>
      <c r="B578" s="1" t="s">
        <v>411</v>
      </c>
      <c r="C578" s="38" t="s">
        <v>29</v>
      </c>
      <c r="D578" s="2">
        <v>29246</v>
      </c>
      <c r="E578" s="2">
        <v>23547</v>
      </c>
      <c r="F578" s="2">
        <v>5699</v>
      </c>
      <c r="G578" s="2">
        <v>2</v>
      </c>
      <c r="H578" s="2">
        <v>2</v>
      </c>
      <c r="I578" s="2">
        <v>0</v>
      </c>
      <c r="J578" s="2">
        <v>3</v>
      </c>
      <c r="K578" s="2">
        <v>2</v>
      </c>
      <c r="L578" s="2">
        <v>1</v>
      </c>
      <c r="M578" s="2">
        <v>5</v>
      </c>
      <c r="N578" s="2">
        <v>4</v>
      </c>
      <c r="O578" s="2">
        <v>1</v>
      </c>
      <c r="P578" s="2">
        <v>13</v>
      </c>
      <c r="Q578" s="2">
        <v>6</v>
      </c>
      <c r="R578" s="2">
        <v>7</v>
      </c>
      <c r="S578" s="2">
        <v>732</v>
      </c>
      <c r="T578" s="2">
        <v>506</v>
      </c>
      <c r="U578" s="2">
        <v>226</v>
      </c>
      <c r="V578" s="2">
        <v>28291</v>
      </c>
      <c r="W578" s="2">
        <v>22852</v>
      </c>
      <c r="X578" s="2">
        <v>5439</v>
      </c>
      <c r="Y578" s="2">
        <v>205</v>
      </c>
      <c r="Z578" s="2">
        <v>179</v>
      </c>
      <c r="AA578" s="2">
        <v>26</v>
      </c>
      <c r="AB578" s="2">
        <v>28496</v>
      </c>
      <c r="AC578" s="2">
        <v>23031</v>
      </c>
      <c r="AD578" s="2">
        <v>5465</v>
      </c>
    </row>
    <row r="579" spans="1:30">
      <c r="A579" s="5" t="s">
        <v>410</v>
      </c>
      <c r="B579" s="1" t="s">
        <v>411</v>
      </c>
      <c r="C579" s="38" t="s">
        <v>30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</row>
    <row r="580" spans="1:30">
      <c r="A580" s="5" t="s">
        <v>410</v>
      </c>
      <c r="B580" s="1" t="s">
        <v>411</v>
      </c>
      <c r="C580" s="38" t="s">
        <v>31</v>
      </c>
      <c r="D580" s="2">
        <v>29246</v>
      </c>
      <c r="E580" s="2">
        <v>23547</v>
      </c>
      <c r="F580" s="2">
        <v>5699</v>
      </c>
      <c r="G580" s="2">
        <v>2</v>
      </c>
      <c r="H580" s="2">
        <v>2</v>
      </c>
      <c r="I580" s="2">
        <v>0</v>
      </c>
      <c r="J580" s="2">
        <v>3</v>
      </c>
      <c r="K580" s="2">
        <v>2</v>
      </c>
      <c r="L580" s="2">
        <v>1</v>
      </c>
      <c r="M580" s="2">
        <v>5</v>
      </c>
      <c r="N580" s="2">
        <v>4</v>
      </c>
      <c r="O580" s="2">
        <v>1</v>
      </c>
      <c r="P580" s="2">
        <v>13</v>
      </c>
      <c r="Q580" s="2">
        <v>6</v>
      </c>
      <c r="R580" s="2">
        <v>7</v>
      </c>
      <c r="S580" s="2">
        <v>732</v>
      </c>
      <c r="T580" s="2">
        <v>506</v>
      </c>
      <c r="U580" s="2">
        <v>226</v>
      </c>
      <c r="V580" s="2">
        <v>28291</v>
      </c>
      <c r="W580" s="2">
        <v>22852</v>
      </c>
      <c r="X580" s="2">
        <v>5439</v>
      </c>
      <c r="Y580" s="2">
        <v>205</v>
      </c>
      <c r="Z580" s="2">
        <v>179</v>
      </c>
      <c r="AA580" s="2">
        <v>26</v>
      </c>
      <c r="AB580" s="2">
        <v>28496</v>
      </c>
      <c r="AC580" s="2">
        <v>23031</v>
      </c>
      <c r="AD580" s="2">
        <v>5465</v>
      </c>
    </row>
    <row r="581" spans="1:30">
      <c r="A581" s="5" t="s">
        <v>412</v>
      </c>
      <c r="B581" s="1" t="s">
        <v>413</v>
      </c>
      <c r="C581" s="38" t="s">
        <v>29</v>
      </c>
      <c r="D581" s="2">
        <v>28</v>
      </c>
      <c r="E581" s="2">
        <v>20</v>
      </c>
      <c r="F581" s="2">
        <v>8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15</v>
      </c>
      <c r="W581" s="2">
        <v>12</v>
      </c>
      <c r="X581" s="2">
        <v>3</v>
      </c>
      <c r="Y581" s="2">
        <v>13</v>
      </c>
      <c r="Z581" s="2">
        <v>8</v>
      </c>
      <c r="AA581" s="2">
        <v>5</v>
      </c>
      <c r="AB581" s="2">
        <v>28</v>
      </c>
      <c r="AC581" s="2">
        <v>20</v>
      </c>
      <c r="AD581" s="2">
        <v>8</v>
      </c>
    </row>
    <row r="582" spans="1:30">
      <c r="A582" s="5" t="s">
        <v>412</v>
      </c>
      <c r="B582" s="1" t="s">
        <v>413</v>
      </c>
      <c r="C582" s="38" t="s">
        <v>30</v>
      </c>
      <c r="D582" s="2">
        <v>0</v>
      </c>
      <c r="E582" s="2">
        <v>0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</row>
    <row r="583" spans="1:30">
      <c r="A583" s="5" t="s">
        <v>412</v>
      </c>
      <c r="B583" s="1" t="s">
        <v>413</v>
      </c>
      <c r="C583" s="38" t="s">
        <v>31</v>
      </c>
      <c r="D583" s="2">
        <v>28</v>
      </c>
      <c r="E583" s="2">
        <v>20</v>
      </c>
      <c r="F583" s="2">
        <v>8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15</v>
      </c>
      <c r="W583" s="2">
        <v>12</v>
      </c>
      <c r="X583" s="2">
        <v>3</v>
      </c>
      <c r="Y583" s="2">
        <v>13</v>
      </c>
      <c r="Z583" s="2">
        <v>8</v>
      </c>
      <c r="AA583" s="2">
        <v>5</v>
      </c>
      <c r="AB583" s="2">
        <v>28</v>
      </c>
      <c r="AC583" s="2">
        <v>20</v>
      </c>
      <c r="AD583" s="2">
        <v>8</v>
      </c>
    </row>
    <row r="584" spans="1:30">
      <c r="A584" s="5" t="s">
        <v>414</v>
      </c>
      <c r="B584" s="1" t="s">
        <v>415</v>
      </c>
      <c r="C584" s="38" t="s">
        <v>29</v>
      </c>
      <c r="D584" s="2">
        <v>28</v>
      </c>
      <c r="E584" s="2">
        <v>20</v>
      </c>
      <c r="F584" s="2">
        <v>8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15</v>
      </c>
      <c r="W584" s="2">
        <v>12</v>
      </c>
      <c r="X584" s="2">
        <v>3</v>
      </c>
      <c r="Y584" s="2">
        <v>13</v>
      </c>
      <c r="Z584" s="2">
        <v>8</v>
      </c>
      <c r="AA584" s="2">
        <v>5</v>
      </c>
      <c r="AB584" s="2">
        <v>28</v>
      </c>
      <c r="AC584" s="2">
        <v>20</v>
      </c>
      <c r="AD584" s="2">
        <v>8</v>
      </c>
    </row>
    <row r="585" spans="1:30">
      <c r="A585" s="5" t="s">
        <v>414</v>
      </c>
      <c r="B585" s="1" t="s">
        <v>415</v>
      </c>
      <c r="C585" s="38" t="s">
        <v>30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</row>
    <row r="586" spans="1:30">
      <c r="A586" s="5" t="s">
        <v>414</v>
      </c>
      <c r="B586" s="1" t="s">
        <v>415</v>
      </c>
      <c r="C586" s="38" t="s">
        <v>31</v>
      </c>
      <c r="D586" s="2">
        <v>28</v>
      </c>
      <c r="E586" s="2">
        <v>20</v>
      </c>
      <c r="F586" s="2">
        <v>8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15</v>
      </c>
      <c r="W586" s="2">
        <v>12</v>
      </c>
      <c r="X586" s="2">
        <v>3</v>
      </c>
      <c r="Y586" s="2">
        <v>13</v>
      </c>
      <c r="Z586" s="2">
        <v>8</v>
      </c>
      <c r="AA586" s="2">
        <v>5</v>
      </c>
      <c r="AB586" s="2">
        <v>28</v>
      </c>
      <c r="AC586" s="2">
        <v>20</v>
      </c>
      <c r="AD586" s="2">
        <v>8</v>
      </c>
    </row>
    <row r="587" spans="1:30">
      <c r="A587" s="5" t="s">
        <v>416</v>
      </c>
      <c r="B587" s="1" t="s">
        <v>417</v>
      </c>
      <c r="C587" s="38" t="s">
        <v>29</v>
      </c>
      <c r="D587" s="2">
        <v>1553</v>
      </c>
      <c r="E587" s="2">
        <v>1278</v>
      </c>
      <c r="F587" s="2">
        <v>275</v>
      </c>
      <c r="G587" s="2">
        <v>5</v>
      </c>
      <c r="H587" s="2">
        <v>4</v>
      </c>
      <c r="I587" s="2">
        <v>1</v>
      </c>
      <c r="J587" s="2">
        <v>137</v>
      </c>
      <c r="K587" s="2">
        <v>101</v>
      </c>
      <c r="L587" s="2">
        <v>36</v>
      </c>
      <c r="M587" s="2">
        <v>142</v>
      </c>
      <c r="N587" s="2">
        <v>105</v>
      </c>
      <c r="O587" s="2">
        <v>37</v>
      </c>
      <c r="P587" s="2">
        <v>147</v>
      </c>
      <c r="Q587" s="2">
        <v>123</v>
      </c>
      <c r="R587" s="2">
        <v>24</v>
      </c>
      <c r="S587" s="2">
        <v>113</v>
      </c>
      <c r="T587" s="2">
        <v>103</v>
      </c>
      <c r="U587" s="2">
        <v>10</v>
      </c>
      <c r="V587" s="2">
        <v>1049</v>
      </c>
      <c r="W587" s="2">
        <v>873</v>
      </c>
      <c r="X587" s="2">
        <v>176</v>
      </c>
      <c r="Y587" s="2">
        <v>102</v>
      </c>
      <c r="Z587" s="2">
        <v>74</v>
      </c>
      <c r="AA587" s="2">
        <v>28</v>
      </c>
      <c r="AB587" s="2">
        <v>1151</v>
      </c>
      <c r="AC587" s="2">
        <v>947</v>
      </c>
      <c r="AD587" s="2">
        <v>204</v>
      </c>
    </row>
    <row r="588" spans="1:30">
      <c r="A588" s="5" t="s">
        <v>416</v>
      </c>
      <c r="B588" s="1" t="s">
        <v>417</v>
      </c>
      <c r="C588" s="38" t="s">
        <v>30</v>
      </c>
      <c r="D588" s="2">
        <v>26</v>
      </c>
      <c r="E588" s="2">
        <v>21</v>
      </c>
      <c r="F588" s="2">
        <v>5</v>
      </c>
      <c r="G588" s="2">
        <v>0</v>
      </c>
      <c r="H588" s="2">
        <v>0</v>
      </c>
      <c r="I588" s="2">
        <v>0</v>
      </c>
      <c r="J588" s="2">
        <v>3</v>
      </c>
      <c r="K588" s="2">
        <v>2</v>
      </c>
      <c r="L588" s="2">
        <v>1</v>
      </c>
      <c r="M588" s="2">
        <v>3</v>
      </c>
      <c r="N588" s="2">
        <v>2</v>
      </c>
      <c r="O588" s="2">
        <v>1</v>
      </c>
      <c r="P588" s="2">
        <v>3</v>
      </c>
      <c r="Q588" s="2">
        <v>2</v>
      </c>
      <c r="R588" s="2">
        <v>1</v>
      </c>
      <c r="S588" s="2">
        <v>0</v>
      </c>
      <c r="T588" s="2">
        <v>0</v>
      </c>
      <c r="U588" s="2">
        <v>0</v>
      </c>
      <c r="V588" s="2">
        <v>20</v>
      </c>
      <c r="W588" s="2">
        <v>17</v>
      </c>
      <c r="X588" s="2">
        <v>3</v>
      </c>
      <c r="Y588" s="2">
        <v>0</v>
      </c>
      <c r="Z588" s="2">
        <v>0</v>
      </c>
      <c r="AA588" s="2">
        <v>0</v>
      </c>
      <c r="AB588" s="2">
        <v>20</v>
      </c>
      <c r="AC588" s="2">
        <v>17</v>
      </c>
      <c r="AD588" s="2">
        <v>3</v>
      </c>
    </row>
    <row r="589" spans="1:30">
      <c r="A589" s="5" t="s">
        <v>416</v>
      </c>
      <c r="B589" s="1" t="s">
        <v>417</v>
      </c>
      <c r="C589" s="38" t="s">
        <v>31</v>
      </c>
      <c r="D589" s="2">
        <v>1579</v>
      </c>
      <c r="E589" s="2">
        <v>1299</v>
      </c>
      <c r="F589" s="2">
        <v>280</v>
      </c>
      <c r="G589" s="2">
        <v>5</v>
      </c>
      <c r="H589" s="2">
        <v>4</v>
      </c>
      <c r="I589" s="2">
        <v>1</v>
      </c>
      <c r="J589" s="2">
        <v>140</v>
      </c>
      <c r="K589" s="2">
        <v>103</v>
      </c>
      <c r="L589" s="2">
        <v>37</v>
      </c>
      <c r="M589" s="2">
        <v>145</v>
      </c>
      <c r="N589" s="2">
        <v>107</v>
      </c>
      <c r="O589" s="2">
        <v>38</v>
      </c>
      <c r="P589" s="2">
        <v>150</v>
      </c>
      <c r="Q589" s="2">
        <v>125</v>
      </c>
      <c r="R589" s="2">
        <v>25</v>
      </c>
      <c r="S589" s="2">
        <v>113</v>
      </c>
      <c r="T589" s="2">
        <v>103</v>
      </c>
      <c r="U589" s="2">
        <v>10</v>
      </c>
      <c r="V589" s="2">
        <v>1069</v>
      </c>
      <c r="W589" s="2">
        <v>890</v>
      </c>
      <c r="X589" s="2">
        <v>179</v>
      </c>
      <c r="Y589" s="2">
        <v>102</v>
      </c>
      <c r="Z589" s="2">
        <v>74</v>
      </c>
      <c r="AA589" s="2">
        <v>28</v>
      </c>
      <c r="AB589" s="2">
        <v>1171</v>
      </c>
      <c r="AC589" s="2">
        <v>964</v>
      </c>
      <c r="AD589" s="2">
        <v>207</v>
      </c>
    </row>
    <row r="590" spans="1:30">
      <c r="A590" s="5" t="s">
        <v>418</v>
      </c>
      <c r="B590" s="1" t="s">
        <v>419</v>
      </c>
      <c r="C590" s="38" t="s">
        <v>29</v>
      </c>
      <c r="D590" s="2">
        <v>87</v>
      </c>
      <c r="E590" s="2">
        <v>54</v>
      </c>
      <c r="F590" s="2">
        <v>33</v>
      </c>
      <c r="G590" s="2">
        <v>15</v>
      </c>
      <c r="H590" s="2">
        <v>9</v>
      </c>
      <c r="I590" s="2">
        <v>6</v>
      </c>
      <c r="J590" s="2">
        <v>14</v>
      </c>
      <c r="K590" s="2">
        <v>10</v>
      </c>
      <c r="L590" s="2">
        <v>4</v>
      </c>
      <c r="M590" s="2">
        <v>29</v>
      </c>
      <c r="N590" s="2">
        <v>19</v>
      </c>
      <c r="O590" s="2">
        <v>10</v>
      </c>
      <c r="P590" s="2">
        <v>9</v>
      </c>
      <c r="Q590" s="2">
        <v>5</v>
      </c>
      <c r="R590" s="2">
        <v>4</v>
      </c>
      <c r="S590" s="2">
        <v>3</v>
      </c>
      <c r="T590" s="2">
        <v>2</v>
      </c>
      <c r="U590" s="2">
        <v>1</v>
      </c>
      <c r="V590" s="2">
        <v>32</v>
      </c>
      <c r="W590" s="2">
        <v>23</v>
      </c>
      <c r="X590" s="2">
        <v>9</v>
      </c>
      <c r="Y590" s="2">
        <v>14</v>
      </c>
      <c r="Z590" s="2">
        <v>5</v>
      </c>
      <c r="AA590" s="2">
        <v>9</v>
      </c>
      <c r="AB590" s="2">
        <v>46</v>
      </c>
      <c r="AC590" s="2">
        <v>28</v>
      </c>
      <c r="AD590" s="2">
        <v>18</v>
      </c>
    </row>
    <row r="591" spans="1:30">
      <c r="A591" s="5" t="s">
        <v>418</v>
      </c>
      <c r="B591" s="1" t="s">
        <v>419</v>
      </c>
      <c r="C591" s="38" t="s">
        <v>30</v>
      </c>
      <c r="D591" s="2">
        <v>1</v>
      </c>
      <c r="E591" s="2">
        <v>1</v>
      </c>
      <c r="F591" s="2">
        <v>0</v>
      </c>
      <c r="G591" s="2">
        <v>1</v>
      </c>
      <c r="H591" s="2">
        <v>1</v>
      </c>
      <c r="I591" s="2">
        <v>0</v>
      </c>
      <c r="J591" s="2">
        <v>0</v>
      </c>
      <c r="K591" s="2">
        <v>0</v>
      </c>
      <c r="L591" s="2">
        <v>0</v>
      </c>
      <c r="M591" s="2">
        <v>1</v>
      </c>
      <c r="N591" s="2">
        <v>1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</row>
    <row r="592" spans="1:30">
      <c r="A592" s="5" t="s">
        <v>418</v>
      </c>
      <c r="B592" s="1" t="s">
        <v>419</v>
      </c>
      <c r="C592" s="38" t="s">
        <v>31</v>
      </c>
      <c r="D592" s="2">
        <v>88</v>
      </c>
      <c r="E592" s="2">
        <v>55</v>
      </c>
      <c r="F592" s="2">
        <v>33</v>
      </c>
      <c r="G592" s="2">
        <v>16</v>
      </c>
      <c r="H592" s="2">
        <v>10</v>
      </c>
      <c r="I592" s="2">
        <v>6</v>
      </c>
      <c r="J592" s="2">
        <v>14</v>
      </c>
      <c r="K592" s="2">
        <v>10</v>
      </c>
      <c r="L592" s="2">
        <v>4</v>
      </c>
      <c r="M592" s="2">
        <v>30</v>
      </c>
      <c r="N592" s="2">
        <v>20</v>
      </c>
      <c r="O592" s="2">
        <v>10</v>
      </c>
      <c r="P592" s="2">
        <v>9</v>
      </c>
      <c r="Q592" s="2">
        <v>5</v>
      </c>
      <c r="R592" s="2">
        <v>4</v>
      </c>
      <c r="S592" s="2">
        <v>3</v>
      </c>
      <c r="T592" s="2">
        <v>2</v>
      </c>
      <c r="U592" s="2">
        <v>1</v>
      </c>
      <c r="V592" s="2">
        <v>32</v>
      </c>
      <c r="W592" s="2">
        <v>23</v>
      </c>
      <c r="X592" s="2">
        <v>9</v>
      </c>
      <c r="Y592" s="2">
        <v>14</v>
      </c>
      <c r="Z592" s="2">
        <v>5</v>
      </c>
      <c r="AA592" s="2">
        <v>9</v>
      </c>
      <c r="AB592" s="2">
        <v>46</v>
      </c>
      <c r="AC592" s="2">
        <v>28</v>
      </c>
      <c r="AD592" s="2">
        <v>18</v>
      </c>
    </row>
    <row r="593" spans="1:30">
      <c r="A593" s="5" t="s">
        <v>420</v>
      </c>
      <c r="B593" s="1" t="s">
        <v>421</v>
      </c>
      <c r="C593" s="38" t="s">
        <v>29</v>
      </c>
      <c r="D593" s="2">
        <v>1</v>
      </c>
      <c r="E593" s="2">
        <v>1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1</v>
      </c>
      <c r="W593" s="2">
        <v>1</v>
      </c>
      <c r="X593" s="2">
        <v>0</v>
      </c>
      <c r="Y593" s="2">
        <v>0</v>
      </c>
      <c r="Z593" s="2">
        <v>0</v>
      </c>
      <c r="AA593" s="2">
        <v>0</v>
      </c>
      <c r="AB593" s="2">
        <v>1</v>
      </c>
      <c r="AC593" s="2">
        <v>1</v>
      </c>
      <c r="AD593" s="2">
        <v>0</v>
      </c>
    </row>
    <row r="594" spans="1:30">
      <c r="A594" s="5" t="s">
        <v>420</v>
      </c>
      <c r="B594" s="1" t="s">
        <v>421</v>
      </c>
      <c r="C594" s="38" t="s">
        <v>30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</row>
    <row r="595" spans="1:30">
      <c r="A595" s="5" t="s">
        <v>420</v>
      </c>
      <c r="B595" s="1" t="s">
        <v>421</v>
      </c>
      <c r="C595" s="38" t="s">
        <v>31</v>
      </c>
      <c r="D595" s="2">
        <v>1</v>
      </c>
      <c r="E595" s="2">
        <v>1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1</v>
      </c>
      <c r="W595" s="2">
        <v>1</v>
      </c>
      <c r="X595" s="2">
        <v>0</v>
      </c>
      <c r="Y595" s="2">
        <v>0</v>
      </c>
      <c r="Z595" s="2">
        <v>0</v>
      </c>
      <c r="AA595" s="2">
        <v>0</v>
      </c>
      <c r="AB595" s="2">
        <v>1</v>
      </c>
      <c r="AC595" s="2">
        <v>1</v>
      </c>
      <c r="AD595" s="2">
        <v>0</v>
      </c>
    </row>
    <row r="596" spans="1:30">
      <c r="A596" s="5" t="s">
        <v>422</v>
      </c>
      <c r="B596" s="1" t="s">
        <v>423</v>
      </c>
      <c r="C596" s="38" t="s">
        <v>29</v>
      </c>
      <c r="D596" s="2">
        <v>1</v>
      </c>
      <c r="E596" s="2">
        <v>1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1</v>
      </c>
      <c r="W596" s="2">
        <v>1</v>
      </c>
      <c r="X596" s="2">
        <v>0</v>
      </c>
      <c r="Y596" s="2">
        <v>0</v>
      </c>
      <c r="Z596" s="2">
        <v>0</v>
      </c>
      <c r="AA596" s="2">
        <v>0</v>
      </c>
      <c r="AB596" s="2">
        <v>1</v>
      </c>
      <c r="AC596" s="2">
        <v>1</v>
      </c>
      <c r="AD596" s="2">
        <v>0</v>
      </c>
    </row>
    <row r="597" spans="1:30">
      <c r="A597" s="5" t="s">
        <v>422</v>
      </c>
      <c r="B597" s="1" t="s">
        <v>423</v>
      </c>
      <c r="C597" s="38" t="s">
        <v>30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</row>
    <row r="598" spans="1:30">
      <c r="A598" s="5" t="s">
        <v>422</v>
      </c>
      <c r="B598" s="1" t="s">
        <v>423</v>
      </c>
      <c r="C598" s="38" t="s">
        <v>31</v>
      </c>
      <c r="D598" s="2">
        <v>1</v>
      </c>
      <c r="E598" s="2">
        <v>1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1</v>
      </c>
      <c r="W598" s="2">
        <v>1</v>
      </c>
      <c r="X598" s="2">
        <v>0</v>
      </c>
      <c r="Y598" s="2">
        <v>0</v>
      </c>
      <c r="Z598" s="2">
        <v>0</v>
      </c>
      <c r="AA598" s="2">
        <v>0</v>
      </c>
      <c r="AB598" s="2">
        <v>1</v>
      </c>
      <c r="AC598" s="2">
        <v>1</v>
      </c>
      <c r="AD598" s="2">
        <v>0</v>
      </c>
    </row>
    <row r="599" spans="1:30">
      <c r="A599" s="5" t="s">
        <v>424</v>
      </c>
      <c r="B599" s="1" t="s">
        <v>425</v>
      </c>
      <c r="C599" s="38" t="s">
        <v>29</v>
      </c>
      <c r="D599" s="2">
        <v>25</v>
      </c>
      <c r="E599" s="2">
        <v>18</v>
      </c>
      <c r="F599" s="2">
        <v>7</v>
      </c>
      <c r="G599" s="2">
        <v>0</v>
      </c>
      <c r="H599" s="2">
        <v>0</v>
      </c>
      <c r="I599" s="2">
        <v>0</v>
      </c>
      <c r="J599" s="2">
        <v>1</v>
      </c>
      <c r="K599" s="2">
        <v>0</v>
      </c>
      <c r="L599" s="2">
        <v>1</v>
      </c>
      <c r="M599" s="2">
        <v>1</v>
      </c>
      <c r="N599" s="2">
        <v>0</v>
      </c>
      <c r="O599" s="2">
        <v>1</v>
      </c>
      <c r="P599" s="2">
        <v>4</v>
      </c>
      <c r="Q599" s="2">
        <v>4</v>
      </c>
      <c r="R599" s="2">
        <v>0</v>
      </c>
      <c r="S599" s="2">
        <v>1</v>
      </c>
      <c r="T599" s="2">
        <v>1</v>
      </c>
      <c r="U599" s="2">
        <v>0</v>
      </c>
      <c r="V599" s="2">
        <v>19</v>
      </c>
      <c r="W599" s="2">
        <v>13</v>
      </c>
      <c r="X599" s="2">
        <v>6</v>
      </c>
      <c r="Y599" s="2">
        <v>0</v>
      </c>
      <c r="Z599" s="2">
        <v>0</v>
      </c>
      <c r="AA599" s="2">
        <v>0</v>
      </c>
      <c r="AB599" s="2">
        <v>19</v>
      </c>
      <c r="AC599" s="2">
        <v>13</v>
      </c>
      <c r="AD599" s="2">
        <v>6</v>
      </c>
    </row>
    <row r="600" spans="1:30">
      <c r="A600" s="5" t="s">
        <v>424</v>
      </c>
      <c r="B600" s="1" t="s">
        <v>425</v>
      </c>
      <c r="C600" s="38" t="s">
        <v>30</v>
      </c>
      <c r="D600" s="2">
        <v>0</v>
      </c>
      <c r="E600" s="2">
        <v>0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</row>
    <row r="601" spans="1:30">
      <c r="A601" s="5" t="s">
        <v>424</v>
      </c>
      <c r="B601" s="1" t="s">
        <v>425</v>
      </c>
      <c r="C601" s="38" t="s">
        <v>31</v>
      </c>
      <c r="D601" s="2">
        <v>25</v>
      </c>
      <c r="E601" s="2">
        <v>18</v>
      </c>
      <c r="F601" s="2">
        <v>7</v>
      </c>
      <c r="G601" s="2">
        <v>0</v>
      </c>
      <c r="H601" s="2">
        <v>0</v>
      </c>
      <c r="I601" s="2">
        <v>0</v>
      </c>
      <c r="J601" s="2">
        <v>1</v>
      </c>
      <c r="K601" s="2">
        <v>0</v>
      </c>
      <c r="L601" s="2">
        <v>1</v>
      </c>
      <c r="M601" s="2">
        <v>1</v>
      </c>
      <c r="N601" s="2">
        <v>0</v>
      </c>
      <c r="O601" s="2">
        <v>1</v>
      </c>
      <c r="P601" s="2">
        <v>4</v>
      </c>
      <c r="Q601" s="2">
        <v>4</v>
      </c>
      <c r="R601" s="2">
        <v>0</v>
      </c>
      <c r="S601" s="2">
        <v>1</v>
      </c>
      <c r="T601" s="2">
        <v>1</v>
      </c>
      <c r="U601" s="2">
        <v>0</v>
      </c>
      <c r="V601" s="2">
        <v>19</v>
      </c>
      <c r="W601" s="2">
        <v>13</v>
      </c>
      <c r="X601" s="2">
        <v>6</v>
      </c>
      <c r="Y601" s="2">
        <v>0</v>
      </c>
      <c r="Z601" s="2">
        <v>0</v>
      </c>
      <c r="AA601" s="2">
        <v>0</v>
      </c>
      <c r="AB601" s="2">
        <v>19</v>
      </c>
      <c r="AC601" s="2">
        <v>13</v>
      </c>
      <c r="AD601" s="2">
        <v>6</v>
      </c>
    </row>
    <row r="602" spans="1:30">
      <c r="A602" s="5" t="s">
        <v>426</v>
      </c>
      <c r="B602" s="1" t="s">
        <v>427</v>
      </c>
      <c r="C602" s="38" t="s">
        <v>29</v>
      </c>
      <c r="D602" s="2">
        <v>180424</v>
      </c>
      <c r="E602" s="2">
        <v>127006</v>
      </c>
      <c r="F602" s="2">
        <v>53418</v>
      </c>
      <c r="G602" s="2">
        <v>833</v>
      </c>
      <c r="H602" s="2">
        <v>493</v>
      </c>
      <c r="I602" s="2">
        <v>340</v>
      </c>
      <c r="J602" s="2">
        <v>8233</v>
      </c>
      <c r="K602" s="2">
        <v>5747</v>
      </c>
      <c r="L602" s="2">
        <v>2486</v>
      </c>
      <c r="M602" s="2">
        <v>9066</v>
      </c>
      <c r="N602" s="2">
        <v>6240</v>
      </c>
      <c r="O602" s="2">
        <v>2826</v>
      </c>
      <c r="P602" s="2">
        <v>20703</v>
      </c>
      <c r="Q602" s="2">
        <v>14222</v>
      </c>
      <c r="R602" s="2">
        <v>6481</v>
      </c>
      <c r="S602" s="2">
        <v>22232</v>
      </c>
      <c r="T602" s="2">
        <v>16575</v>
      </c>
      <c r="U602" s="2">
        <v>5657</v>
      </c>
      <c r="V602" s="2">
        <v>119245</v>
      </c>
      <c r="W602" s="2">
        <v>84501</v>
      </c>
      <c r="X602" s="2">
        <v>34744</v>
      </c>
      <c r="Y602" s="2">
        <v>9178</v>
      </c>
      <c r="Z602" s="2">
        <v>5468</v>
      </c>
      <c r="AA602" s="2">
        <v>3710</v>
      </c>
      <c r="AB602" s="2">
        <v>128423</v>
      </c>
      <c r="AC602" s="2">
        <v>89969</v>
      </c>
      <c r="AD602" s="2">
        <v>38454</v>
      </c>
    </row>
    <row r="603" spans="1:30">
      <c r="A603" s="5" t="s">
        <v>426</v>
      </c>
      <c r="B603" s="1" t="s">
        <v>427</v>
      </c>
      <c r="C603" s="38" t="s">
        <v>30</v>
      </c>
      <c r="D603" s="2">
        <v>35375</v>
      </c>
      <c r="E603" s="2">
        <v>24414</v>
      </c>
      <c r="F603" s="2">
        <v>10961</v>
      </c>
      <c r="G603" s="2">
        <v>294</v>
      </c>
      <c r="H603" s="2">
        <v>178</v>
      </c>
      <c r="I603" s="2">
        <v>116</v>
      </c>
      <c r="J603" s="2">
        <v>1526</v>
      </c>
      <c r="K603" s="2">
        <v>1093</v>
      </c>
      <c r="L603" s="2">
        <v>433</v>
      </c>
      <c r="M603" s="2">
        <v>1820</v>
      </c>
      <c r="N603" s="2">
        <v>1271</v>
      </c>
      <c r="O603" s="2">
        <v>549</v>
      </c>
      <c r="P603" s="2">
        <v>2781</v>
      </c>
      <c r="Q603" s="2">
        <v>1996</v>
      </c>
      <c r="R603" s="2">
        <v>785</v>
      </c>
      <c r="S603" s="2">
        <v>2962</v>
      </c>
      <c r="T603" s="2">
        <v>2151</v>
      </c>
      <c r="U603" s="2">
        <v>811</v>
      </c>
      <c r="V603" s="2">
        <v>25058</v>
      </c>
      <c r="W603" s="2">
        <v>17421</v>
      </c>
      <c r="X603" s="2">
        <v>7637</v>
      </c>
      <c r="Y603" s="2">
        <v>2754</v>
      </c>
      <c r="Z603" s="2">
        <v>1575</v>
      </c>
      <c r="AA603" s="2">
        <v>1179</v>
      </c>
      <c r="AB603" s="2">
        <v>27812</v>
      </c>
      <c r="AC603" s="2">
        <v>18996</v>
      </c>
      <c r="AD603" s="2">
        <v>8816</v>
      </c>
    </row>
    <row r="604" spans="1:30">
      <c r="A604" s="5" t="s">
        <v>426</v>
      </c>
      <c r="B604" s="1" t="s">
        <v>427</v>
      </c>
      <c r="C604" s="38" t="s">
        <v>31</v>
      </c>
      <c r="D604" s="2">
        <v>215799</v>
      </c>
      <c r="E604" s="2">
        <v>151420</v>
      </c>
      <c r="F604" s="2">
        <v>64379</v>
      </c>
      <c r="G604" s="2">
        <v>1127</v>
      </c>
      <c r="H604" s="2">
        <v>671</v>
      </c>
      <c r="I604" s="2">
        <v>456</v>
      </c>
      <c r="J604" s="2">
        <v>9759</v>
      </c>
      <c r="K604" s="2">
        <v>6840</v>
      </c>
      <c r="L604" s="2">
        <v>2919</v>
      </c>
      <c r="M604" s="2">
        <v>10886</v>
      </c>
      <c r="N604" s="2">
        <v>7511</v>
      </c>
      <c r="O604" s="2">
        <v>3375</v>
      </c>
      <c r="P604" s="2">
        <v>23484</v>
      </c>
      <c r="Q604" s="2">
        <v>16218</v>
      </c>
      <c r="R604" s="2">
        <v>7266</v>
      </c>
      <c r="S604" s="2">
        <v>25194</v>
      </c>
      <c r="T604" s="2">
        <v>18726</v>
      </c>
      <c r="U604" s="2">
        <v>6468</v>
      </c>
      <c r="V604" s="2">
        <v>144303</v>
      </c>
      <c r="W604" s="2">
        <v>101922</v>
      </c>
      <c r="X604" s="2">
        <v>42381</v>
      </c>
      <c r="Y604" s="2">
        <v>11932</v>
      </c>
      <c r="Z604" s="2">
        <v>7043</v>
      </c>
      <c r="AA604" s="2">
        <v>4889</v>
      </c>
      <c r="AB604" s="2">
        <v>156235</v>
      </c>
      <c r="AC604" s="2">
        <v>108965</v>
      </c>
      <c r="AD604" s="2">
        <v>47270</v>
      </c>
    </row>
    <row r="605" spans="1:30">
      <c r="A605" s="5" t="s">
        <v>428</v>
      </c>
      <c r="B605" s="1" t="s">
        <v>429</v>
      </c>
      <c r="C605" s="38" t="s">
        <v>29</v>
      </c>
      <c r="D605" s="2">
        <v>545</v>
      </c>
      <c r="E605" s="2">
        <v>291</v>
      </c>
      <c r="F605" s="2">
        <v>254</v>
      </c>
      <c r="G605" s="2">
        <v>32</v>
      </c>
      <c r="H605" s="2">
        <v>22</v>
      </c>
      <c r="I605" s="2">
        <v>10</v>
      </c>
      <c r="J605" s="2">
        <v>10</v>
      </c>
      <c r="K605" s="2">
        <v>4</v>
      </c>
      <c r="L605" s="2">
        <v>6</v>
      </c>
      <c r="M605" s="2">
        <v>42</v>
      </c>
      <c r="N605" s="2">
        <v>26</v>
      </c>
      <c r="O605" s="2">
        <v>16</v>
      </c>
      <c r="P605" s="2">
        <v>11</v>
      </c>
      <c r="Q605" s="2">
        <v>7</v>
      </c>
      <c r="R605" s="2">
        <v>4</v>
      </c>
      <c r="S605" s="2">
        <v>15</v>
      </c>
      <c r="T605" s="2">
        <v>10</v>
      </c>
      <c r="U605" s="2">
        <v>5</v>
      </c>
      <c r="V605" s="2">
        <v>317</v>
      </c>
      <c r="W605" s="2">
        <v>181</v>
      </c>
      <c r="X605" s="2">
        <v>136</v>
      </c>
      <c r="Y605" s="2">
        <v>160</v>
      </c>
      <c r="Z605" s="2">
        <v>67</v>
      </c>
      <c r="AA605" s="2">
        <v>93</v>
      </c>
      <c r="AB605" s="2">
        <v>477</v>
      </c>
      <c r="AC605" s="2">
        <v>248</v>
      </c>
      <c r="AD605" s="2">
        <v>229</v>
      </c>
    </row>
    <row r="606" spans="1:30">
      <c r="A606" s="5" t="s">
        <v>428</v>
      </c>
      <c r="B606" s="1" t="s">
        <v>429</v>
      </c>
      <c r="C606" s="38" t="s">
        <v>30</v>
      </c>
      <c r="D606" s="2">
        <v>2227</v>
      </c>
      <c r="E606" s="2">
        <v>1680</v>
      </c>
      <c r="F606" s="2">
        <v>547</v>
      </c>
      <c r="G606" s="2">
        <v>51</v>
      </c>
      <c r="H606" s="2">
        <v>37</v>
      </c>
      <c r="I606" s="2">
        <v>14</v>
      </c>
      <c r="J606" s="2">
        <v>36</v>
      </c>
      <c r="K606" s="2">
        <v>16</v>
      </c>
      <c r="L606" s="2">
        <v>20</v>
      </c>
      <c r="M606" s="2">
        <v>87</v>
      </c>
      <c r="N606" s="2">
        <v>53</v>
      </c>
      <c r="O606" s="2">
        <v>34</v>
      </c>
      <c r="P606" s="2">
        <v>82</v>
      </c>
      <c r="Q606" s="2">
        <v>62</v>
      </c>
      <c r="R606" s="2">
        <v>20</v>
      </c>
      <c r="S606" s="2">
        <v>170</v>
      </c>
      <c r="T606" s="2">
        <v>132</v>
      </c>
      <c r="U606" s="2">
        <v>38</v>
      </c>
      <c r="V606" s="2">
        <v>1671</v>
      </c>
      <c r="W606" s="2">
        <v>1314</v>
      </c>
      <c r="X606" s="2">
        <v>357</v>
      </c>
      <c r="Y606" s="2">
        <v>217</v>
      </c>
      <c r="Z606" s="2">
        <v>119</v>
      </c>
      <c r="AA606" s="2">
        <v>98</v>
      </c>
      <c r="AB606" s="2">
        <v>1888</v>
      </c>
      <c r="AC606" s="2">
        <v>1433</v>
      </c>
      <c r="AD606" s="2">
        <v>455</v>
      </c>
    </row>
    <row r="607" spans="1:30">
      <c r="A607" s="5" t="s">
        <v>428</v>
      </c>
      <c r="B607" s="1" t="s">
        <v>429</v>
      </c>
      <c r="C607" s="38" t="s">
        <v>31</v>
      </c>
      <c r="D607" s="2">
        <v>2772</v>
      </c>
      <c r="E607" s="2">
        <v>1971</v>
      </c>
      <c r="F607" s="2">
        <v>801</v>
      </c>
      <c r="G607" s="2">
        <v>83</v>
      </c>
      <c r="H607" s="2">
        <v>59</v>
      </c>
      <c r="I607" s="2">
        <v>24</v>
      </c>
      <c r="J607" s="2">
        <v>46</v>
      </c>
      <c r="K607" s="2">
        <v>20</v>
      </c>
      <c r="L607" s="2">
        <v>26</v>
      </c>
      <c r="M607" s="2">
        <v>129</v>
      </c>
      <c r="N607" s="2">
        <v>79</v>
      </c>
      <c r="O607" s="2">
        <v>50</v>
      </c>
      <c r="P607" s="2">
        <v>93</v>
      </c>
      <c r="Q607" s="2">
        <v>69</v>
      </c>
      <c r="R607" s="2">
        <v>24</v>
      </c>
      <c r="S607" s="2">
        <v>185</v>
      </c>
      <c r="T607" s="2">
        <v>142</v>
      </c>
      <c r="U607" s="2">
        <v>43</v>
      </c>
      <c r="V607" s="2">
        <v>1988</v>
      </c>
      <c r="W607" s="2">
        <v>1495</v>
      </c>
      <c r="X607" s="2">
        <v>493</v>
      </c>
      <c r="Y607" s="2">
        <v>377</v>
      </c>
      <c r="Z607" s="2">
        <v>186</v>
      </c>
      <c r="AA607" s="2">
        <v>191</v>
      </c>
      <c r="AB607" s="2">
        <v>2365</v>
      </c>
      <c r="AC607" s="2">
        <v>1681</v>
      </c>
      <c r="AD607" s="2">
        <v>684</v>
      </c>
    </row>
  </sheetData>
  <autoFilter ref="A7:AD7"/>
  <mergeCells count="19">
    <mergeCell ref="S4:U4"/>
    <mergeCell ref="V4:AD4"/>
    <mergeCell ref="M5:O5"/>
    <mergeCell ref="P5:R5"/>
    <mergeCell ref="S5:U5"/>
    <mergeCell ref="V5:X5"/>
    <mergeCell ref="Y5:AA5"/>
    <mergeCell ref="AB5:AD5"/>
    <mergeCell ref="P4:R4"/>
    <mergeCell ref="A4:A6"/>
    <mergeCell ref="B4:B6"/>
    <mergeCell ref="C4:C6"/>
    <mergeCell ref="D4:F4"/>
    <mergeCell ref="G4:O4"/>
    <mergeCell ref="D5:D6"/>
    <mergeCell ref="E5:E6"/>
    <mergeCell ref="F5:F6"/>
    <mergeCell ref="G5:I5"/>
    <mergeCell ref="J5:L5"/>
  </mergeCells>
  <conditionalFormatting sqref="A553:AD607">
    <cfRule type="expression" dxfId="1" priority="1">
      <formula>MOD(ROW(),2)=0</formula>
    </cfRule>
  </conditionalFormatting>
  <conditionalFormatting sqref="A8:AD552">
    <cfRule type="expression" dxfId="0" priority="2">
      <formula>MOD(ROW(),2)=0</formula>
    </cfRule>
  </conditionalFormatting>
  <printOptions horizontalCentered="1"/>
  <pageMargins left="0.19685039370078741" right="0.19685039370078741" top="0.78740157480314965" bottom="0.70866141732283472" header="0.59055118110236227" footer="0.51181102362204722"/>
  <pageSetup paperSize="9" scale="65" fitToHeight="0" pageOrder="overThenDown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T91</vt:lpstr>
      <vt:lpstr>'T91'!Drucktitel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(BKA-IZ 33)</cp:lastModifiedBy>
  <cp:lastPrinted>2016-03-14T14:20:54Z</cp:lastPrinted>
  <dcterms:created xsi:type="dcterms:W3CDTF">2016-02-17T12:08:26Z</dcterms:created>
  <dcterms:modified xsi:type="dcterms:W3CDTF">2020-02-27T09:28:28Z</dcterms:modified>
</cp:coreProperties>
</file>