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942" sheetId="1" r:id="rId1"/>
  </sheets>
  <definedNames>
    <definedName name="_xlnm.Print_Titles" localSheetId="0">'T942'!$A:$C,'T942'!$1:$8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<sst xmlns="http://schemas.openxmlformats.org/spreadsheetml/2006/main" count="1668" uniqueCount="387">
  <si>
    <t>Straftat</t>
  </si>
  <si>
    <t>Polizeiliche Kriminalstatistik</t>
  </si>
  <si>
    <t>Tabelle 942</t>
  </si>
  <si>
    <t>Opferspezifik</t>
  </si>
  <si>
    <t>Bereich: Bundesrepublik Deutschland (70)</t>
  </si>
  <si>
    <t>Schlüssel</t>
  </si>
  <si>
    <t>Fall-status</t>
  </si>
  <si>
    <t>Spezifika des Opfers</t>
  </si>
  <si>
    <t>Beruf/Tätigkeit 
-insgesamt -</t>
  </si>
  <si>
    <t>Bewachungsgewerbe 
- privat -</t>
  </si>
  <si>
    <t>Lehrkraft</t>
  </si>
  <si>
    <t>Schüler</t>
  </si>
  <si>
    <t>Taxifahrer</t>
  </si>
  <si>
    <t>insges.</t>
  </si>
  <si>
    <t>männl.</t>
  </si>
  <si>
    <t>weibl.</t>
  </si>
  <si>
    <r>
      <t xml:space="preserve">"Beruf  / Tätigkeit" </t>
    </r>
    <r>
      <rPr>
        <b/>
        <u/>
        <sz val="11"/>
        <rFont val="Arial"/>
        <family val="2"/>
      </rPr>
      <t xml:space="preserve">ohne </t>
    </r>
    <r>
      <rPr>
        <b/>
        <sz val="11"/>
        <rFont val="Arial"/>
        <family val="2"/>
      </rPr>
      <t>Vollstreckungsbeamte und Rettungsdienste</t>
    </r>
  </si>
  <si>
    <t>Sonst. Berufe/ Tätigkeiten (ohne Vollstreckungsbeamte und Rettungsdienste)</t>
  </si>
  <si>
    <t>Berichtszeitraum: 01.01.2016 bis 31.12.2016</t>
  </si>
  <si>
    <t>erstellt am: 26.01.2017</t>
  </si>
  <si>
    <t>------</t>
  </si>
  <si>
    <t>Straftaten insgesamt</t>
  </si>
  <si>
    <t>voll.</t>
  </si>
  <si>
    <t>vers.</t>
  </si>
  <si>
    <t>insg.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</si>
  <si>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</si>
  <si>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</si>
  <si>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</si>
  <si>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</si>
  <si>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</si>
  <si>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</si>
  <si>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</si>
  <si>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</si>
  <si>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</si>
  <si>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</si>
  <si>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</si>
  <si>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</si>
  <si>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</si>
  <si>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</si>
  <si>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</si>
  <si>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</si>
  <si>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</si>
  <si>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</si>
  <si>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</si>
  <si>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</si>
  <si>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</si>
  <si>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</si>
  <si>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</si>
  <si>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</si>
  <si>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</si>
  <si>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</si>
  <si>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</si>
  <si>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</si>
  <si>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</si>
  <si>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</si>
  <si>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</si>
  <si>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</si>
  <si>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</si>
  <si>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</si>
  <si>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</si>
  <si>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</si>
  <si>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</si>
  <si>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</si>
  <si>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</si>
  <si>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</si>
  <si>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</si>
  <si>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</si>
  <si>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</si>
  <si>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</si>
  <si>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</si>
  <si>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</si>
  <si>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</si>
  <si>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</si>
  <si>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</si>
  <si>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</si>
  <si>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</si>
  <si>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</si>
  <si>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</si>
  <si>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</si>
  <si>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</si>
  <si>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</si>
  <si>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</si>
  <si>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</si>
  <si>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</si>
  <si>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</si>
  <si>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</si>
  <si>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</si>
  <si>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</si>
  <si>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</si>
  <si>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</si>
  <si>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</si>
  <si>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</si>
  <si>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</si>
  <si>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</si>
  <si>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</si>
  <si>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</si>
  <si>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</si>
  <si>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</si>
  <si>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</si>
  <si>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</si>
  <si>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</si>
  <si>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</si>
  <si>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</si>
  <si>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</si>
  <si>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</si>
  <si>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</si>
  <si>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</si>
  <si>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</si>
  <si>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</si>
  <si>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</si>
  <si>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</si>
  <si>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</si>
  <si>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</si>
  <si>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</si>
  <si>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</si>
  <si>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</si>
  <si>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</si>
  <si>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</si>
  <si>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</si>
  <si>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</si>
  <si>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</si>
  <si>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</si>
  <si>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</si>
  <si>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</si>
  <si>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</si>
  <si>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</si>
  <si>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</si>
  <si>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</si>
  <si>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</si>
  <si>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</si>
  <si>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</si>
  <si>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</si>
  <si>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</si>
  <si>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</si>
  <si>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</si>
  <si>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</si>
  <si>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</si>
  <si>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</si>
  <si>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</si>
  <si>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</si>
  <si>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</si>
  <si>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</si>
  <si>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</si>
  <si>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</si>
  <si>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</si>
  <si>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</si>
  <si>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</si>
  <si>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</si>
  <si>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</si>
  <si>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</si>
  <si>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</si>
  <si>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</si>
  <si>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</si>
  <si>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</si>
  <si>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</si>
  <si>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</si>
  <si>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</si>
  <si>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</si>
  <si>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</si>
  <si>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</si>
  <si>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</si>
  <si>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</si>
  <si>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</si>
  <si>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</si>
  <si>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</si>
  <si>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</si>
  <si>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</si>
  <si>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</si>
  <si>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</si>
  <si>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</si>
  <si>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</si>
  <si>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</si>
  <si>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</si>
  <si>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</si>
  <si>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</si>
  <si>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</si>
  <si>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</si>
  <si>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</si>
  <si>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</si>
  <si>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</si>
  <si>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</si>
  <si>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</si>
  <si>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</si>
  <si>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</si>
  <si>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</si>
  <si>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</si>
  <si>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</si>
  <si>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</si>
  <si>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</si>
  <si>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</si>
  <si>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</si>
  <si>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</si>
  <si>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</si>
  <si>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</si>
  <si>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</si>
  <si>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</si>
  <si>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</si>
  <si>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</si>
  <si>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</si>
  <si>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</si>
  <si>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</si>
  <si>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</si>
  <si>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</si>
  <si>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</si>
  <si>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</si>
  <si>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</si>
  <si>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</si>
  <si>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</si>
  <si>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</si>
  <si>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</si>
  <si>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</si>
  <si>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</si>
  <si>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</si>
  <si>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</si>
  <si>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</si>
  <si>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</si>
  <si>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</si>
  <si>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</si>
  <si>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</si>
  <si>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</si>
  <si>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</si>
  <si>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</si>
  <si>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</si>
  <si>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</si>
  <si>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</si>
  <si>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</si>
  <si>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</si>
  <si>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</si>
  <si>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</si>
  <si>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</si>
  <si>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</si>
  <si>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</si>
  <si>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</si>
  <si>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</si>
  <si>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</si>
  <si>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</si>
  <si>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</si>
  <si>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</si>
  <si>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</si>
  <si>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</si>
  <si>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</si>
  <si>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</si>
  <si>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</si>
  <si>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</si>
  <si>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</si>
  <si>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</si>
  <si>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</si>
  <si>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</si>
  <si>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</si>
  <si>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</si>
  <si>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</si>
  <si>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</si>
  <si>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</si>
  <si>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</si>
  <si>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</si>
  <si>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</si>
  <si>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</si>
  <si>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</si>
  <si>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</si>
  <si>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</si>
  <si>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</si>
  <si>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</si>
  <si>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</si>
  <si>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</si>
  <si>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</si>
  <si>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</si>
  <si>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</si>
  <si>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</si>
  <si>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</si>
  <si>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</si>
  <si>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</si>
  <si>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</si>
  <si>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</si>
  <si>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</si>
  <si>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</si>
  <si>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</si>
  <si>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</si>
  <si>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</si>
  <si>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</si>
  <si>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</si>
  <si>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</si>
  <si>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</si>
  <si>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</si>
  <si>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</si>
  <si>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</si>
  <si>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</si>
  <si>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</si>
  <si>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</si>
  <si>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</si>
  <si>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</si>
  <si>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</si>
  <si>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</si>
  <si>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</si>
  <si>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</si>
  <si>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</si>
  <si>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</si>
  <si>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</si>
  <si>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</si>
  <si>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</si>
  <si>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</si>
  <si>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</si>
  <si>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</si>
  <si>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</si>
  <si>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</si>
  <si>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</si>
  <si>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</si>
  <si>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</si>
  <si>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</si>
  <si>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</si>
  <si>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</si>
  <si>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</si>
  <si>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</si>
  <si>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</si>
  <si>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</si>
  <si>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</si>
  <si>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</si>
  <si>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</si>
  <si>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</si>
  <si>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</si>
  <si>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</si>
  <si>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</si>
  <si>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</si>
  <si>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</si>
  <si>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</si>
  <si>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</si>
  <si>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</si>
  <si>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</si>
  <si>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</si>
  <si>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</si>
  <si>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</si>
  <si>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</si>
  <si>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</si>
  <si>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</si>
  <si>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</si>
  <si>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</si>
  <si>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</si>
  <si>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</si>
  <si>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</si>
  <si>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</si>
  <si>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</si>
  <si>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</si>
  <si>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</si>
  <si>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</si>
  <si>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</si>
  <si>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</si>
  <si>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</si>
  <si>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</si>
  <si>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</si>
  <si>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</si>
  <si>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</si>
  <si>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</si>
  <si>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</si>
  <si>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</si>
  <si>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</si>
  <si>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</si>
  <si>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</si>
  <si>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</si>
  <si>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</si>
  <si>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</si>
  <si>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</si>
  <si>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</si>
  <si>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</si>
  <si>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</si>
  <si>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</si>
  <si>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</si>
  <si>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</si>
  <si>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</si>
  <si>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</si>
  <si>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</si>
  <si>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641000</t>
  </si>
  <si>
    <t>(Vorsätzliche) Brandstiftung und Herbeiführen einer Brandgefahr §§ 306-306c, 306f Abs. 1 und 2 StGB</t>
  </si>
  <si>
    <t>641040</t>
  </si>
  <si>
    <t>Brandstiftung mit Todesfolge</t>
  </si>
  <si>
    <t>655100</t>
  </si>
  <si>
    <t>Körperverletzung im Amt § 340 StGB</t>
  </si>
  <si>
    <t>670021</t>
  </si>
  <si>
    <t>Aussetzung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</si>
  <si>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</si>
  <si>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</si>
  <si>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</si>
  <si>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</si>
  <si>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</si>
  <si>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</si>
  <si>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</si>
  <si>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</si>
  <si>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</si>
  <si>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Mord, Totschlag und Tötung auf Verlangen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</si>
</sst>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4" fillId="20" borderId="10" applyNumberFormat="0" applyAlignment="0" applyProtection="0"/>
    <xf numFmtId="0" fontId="4" fillId="20" borderId="10" applyNumberFormat="0" applyAlignment="0" applyProtection="0"/>
    <xf numFmtId="0" fontId="5" fillId="7" borderId="10" applyNumberFormat="0" applyAlignment="0" applyProtection="0"/>
    <xf numFmtId="0" fontId="5" fillId="7" borderId="10" applyNumberFormat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12" applyNumberFormat="0" applyFont="0" applyAlignment="0" applyProtection="0"/>
    <xf numFmtId="0" fontId="9" fillId="22" borderId="12" applyNumberFormat="0" applyFont="0" applyAlignment="0" applyProtection="0"/>
    <xf numFmtId="0" fontId="9" fillId="22" borderId="12" applyNumberFormat="0" applyFont="0" applyAlignment="0" applyProtection="0"/>
    <xf numFmtId="0" fontId="9" fillId="22" borderId="12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</cellStyleXfs>
  <cellXfs count="3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24" fillId="0" borderId="0" xfId="0" applyFont="1"/>
    <xf numFmtId="3" fontId="25" fillId="24" borderId="3" xfId="0" applyNumberFormat="1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3" fontId="24" fillId="24" borderId="5" xfId="0" applyNumberFormat="1" applyFont="1" applyFill="1" applyBorder="1" applyAlignment="1">
      <alignment horizontal="center"/>
    </xf>
    <xf numFmtId="0" fontId="24" fillId="24" borderId="2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3" fontId="24" fillId="24" borderId="2" xfId="0" applyNumberFormat="1" applyFont="1" applyFill="1" applyBorder="1" applyAlignment="1">
      <alignment horizont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0" fontId="14" fillId="0" borderId="0" xfId="0" applyFont="1"/>
    <xf numFmtId="3" fontId="14" fillId="24" borderId="0" xfId="0" applyNumberFormat="1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49" fontId="26" fillId="24" borderId="0" xfId="0" applyNumberFormat="1" applyFont="1" applyFill="1" applyAlignment="1">
      <alignment horizontal="left"/>
    </xf>
    <xf numFmtId="49" fontId="26" fillId="24" borderId="1" xfId="0" applyNumberFormat="1" applyFont="1" applyFill="1" applyBorder="1" applyAlignment="1">
      <alignment horizontal="left"/>
    </xf>
    <xf numFmtId="49" fontId="24" fillId="24" borderId="2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3" fontId="24" fillId="24" borderId="5" xfId="0" applyNumberFormat="1" applyFont="1" applyFill="1" applyBorder="1" applyAlignment="1">
      <alignment horizontal="center" wrapText="1"/>
    </xf>
    <xf numFmtId="3" fontId="24" fillId="24" borderId="7" xfId="0" applyNumberFormat="1" applyFont="1" applyFill="1" applyBorder="1" applyAlignment="1">
      <alignment horizontal="center" wrapText="1"/>
    </xf>
    <xf numFmtId="49" fontId="24" fillId="24" borderId="2" xfId="0" applyNumberFormat="1" applyFont="1" applyFill="1" applyBorder="1" applyAlignment="1">
      <alignment horizontal="center" vertical="center" wrapText="1"/>
    </xf>
    <xf numFmtId="0" fontId="24" fillId="24" borderId="3" xfId="0" applyFont="1" applyFill="1" applyBorder="1" applyAlignment="1">
      <alignment horizontal="center" vertical="center" wrapText="1"/>
    </xf>
    <xf numFmtId="0" fontId="24" fillId="24" borderId="4" xfId="0" applyFont="1" applyFill="1" applyBorder="1" applyAlignment="1">
      <alignment horizontal="center" vertical="center" wrapText="1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8" xfId="0" applyFont="1" applyFill="1" applyBorder="1" applyAlignment="1">
      <alignment horizontal="center" vertical="center" wrapText="1"/>
    </xf>
    <xf numFmtId="3" fontId="25" fillId="24" borderId="3" xfId="0" applyNumberFormat="1" applyFont="1" applyFill="1" applyBorder="1" applyAlignment="1">
      <alignment horizontal="center" vertical="center" wrapText="1"/>
    </xf>
    <xf numFmtId="3" fontId="25" fillId="24" borderId="5" xfId="0" applyNumberFormat="1" applyFont="1" applyFill="1" applyBorder="1" applyAlignment="1">
      <alignment horizontal="center" vertical="center" wrapText="1"/>
    </xf>
    <xf numFmtId="3" fontId="24" fillId="24" borderId="5" xfId="0" applyNumberFormat="1" applyFont="1" applyFill="1" applyBorder="1" applyAlignment="1">
      <alignment horizontal="center" vertical="center" wrapText="1"/>
    </xf>
    <xf numFmtId="3" fontId="24" fillId="24" borderId="2" xfId="0" applyNumberFormat="1" applyFont="1" applyFill="1" applyBorder="1" applyAlignment="1">
      <alignment horizontal="center" vertical="center" wrapText="1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4"/>
  <sheetViews>
    <sheetView tabSelected="1" zoomScaleNormal="100" zoomScaleSheetLayoutView="100" workbookViewId="0">
      <pane xSplit="3" ySplit="8" topLeftCell="E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RowHeight="12"/>
  <cols>
    <col min="1" max="1" width="7.7109375" style="26" customWidth="1"/>
    <col min="2" max="2" width="50.5703125" style="1" customWidth="1"/>
    <col min="3" max="3" width="5.28515625" style="2" customWidth="1"/>
    <col min="4" max="6" width="7.7109375" style="3" customWidth="1"/>
    <col min="7" max="8" width="8.28515625" style="3" customWidth="1"/>
    <col min="9" max="14" width="7.7109375" style="3" customWidth="1"/>
    <col min="15" max="16" width="8.7109375" style="3" customWidth="1"/>
    <col min="17" max="16384" width="11.42578125" style="1"/>
  </cols>
  <sheetData>
    <row r="1" spans="1:16" s="16" customFormat="1" ht="15">
      <c r="A1" s="23" t="s">
        <v>1</v>
      </c>
      <c r="B1" s="11"/>
      <c r="C1" s="12"/>
      <c r="D1" s="13"/>
      <c r="E1" s="13"/>
      <c r="F1" s="14"/>
      <c r="G1" s="14"/>
      <c r="H1" s="14"/>
      <c r="I1" s="14"/>
      <c r="J1" s="15" t="s">
        <v>2</v>
      </c>
      <c r="K1" s="14"/>
      <c r="L1" s="14"/>
      <c r="M1" s="14"/>
      <c r="N1" s="14"/>
      <c r="O1" s="14"/>
      <c r="P1" s="14"/>
    </row>
    <row r="2" spans="1:16" s="16" customFormat="1" ht="15">
      <c r="A2" s="23" t="s">
        <v>3</v>
      </c>
      <c r="B2" s="11"/>
      <c r="C2" s="12"/>
      <c r="D2" s="14"/>
      <c r="E2" s="14"/>
      <c r="F2" s="14"/>
      <c r="G2" s="14"/>
      <c r="H2" s="14"/>
      <c r="I2" s="14"/>
      <c r="J2" s="14" t="s">
        <v>4</v>
      </c>
      <c r="K2" s="14"/>
      <c r="L2" s="14"/>
      <c r="M2" s="14"/>
      <c r="N2" s="14"/>
      <c r="O2" s="14"/>
      <c r="P2" s="14"/>
    </row>
    <row r="3" spans="1:16" s="16" customFormat="1" ht="15">
      <c r="A3" s="23" t="s">
        <v>16</v>
      </c>
      <c r="B3" s="11"/>
      <c r="C3" s="12"/>
      <c r="D3" s="14"/>
      <c r="E3" s="14"/>
      <c r="F3" s="14"/>
      <c r="G3" s="17"/>
      <c r="H3" s="17"/>
      <c r="I3" s="17"/>
      <c r="J3" s="17" t="s">
        <v>18</v>
      </c>
      <c r="K3" s="17"/>
      <c r="L3" s="17"/>
      <c r="M3" s="17"/>
      <c r="N3" s="17"/>
      <c r="O3" s="17"/>
      <c r="P3" s="17"/>
    </row>
    <row r="4" spans="1:16" s="16" customFormat="1" ht="15">
      <c r="A4" s="24" t="s">
        <v>19</v>
      </c>
      <c r="B4" s="18"/>
      <c r="C4" s="19"/>
      <c r="D4" s="20"/>
      <c r="E4" s="20"/>
      <c r="F4" s="20"/>
      <c r="G4" s="21"/>
      <c r="H4" s="22"/>
      <c r="I4" s="22"/>
      <c r="J4" s="21"/>
      <c r="K4" s="21"/>
      <c r="L4" s="20"/>
      <c r="M4" s="20"/>
      <c r="N4" s="20"/>
      <c r="O4" s="20"/>
      <c r="P4" s="20"/>
    </row>
    <row r="5" spans="1:16" s="4" customFormat="1" ht="11.25">
      <c r="A5" s="29" t="s">
        <v>5</v>
      </c>
      <c r="B5" s="30" t="s">
        <v>0</v>
      </c>
      <c r="C5" s="31" t="s">
        <v>6</v>
      </c>
      <c r="D5" s="34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s="4" customFormat="1" ht="51" customHeight="1">
      <c r="A6" s="29"/>
      <c r="B6" s="30"/>
      <c r="C6" s="32"/>
      <c r="D6" s="34" t="s">
        <v>8</v>
      </c>
      <c r="E6" s="34"/>
      <c r="F6" s="34"/>
      <c r="G6" s="36" t="s">
        <v>9</v>
      </c>
      <c r="H6" s="37"/>
      <c r="I6" s="36" t="s">
        <v>10</v>
      </c>
      <c r="J6" s="37"/>
      <c r="K6" s="36" t="s">
        <v>11</v>
      </c>
      <c r="L6" s="37"/>
      <c r="M6" s="36" t="s">
        <v>12</v>
      </c>
      <c r="N6" s="37"/>
      <c r="O6" s="27" t="s">
        <v>17</v>
      </c>
      <c r="P6" s="28"/>
    </row>
    <row r="7" spans="1:16" s="4" customFormat="1" ht="11.25">
      <c r="A7" s="29"/>
      <c r="B7" s="30"/>
      <c r="C7" s="33"/>
      <c r="D7" s="5" t="s">
        <v>13</v>
      </c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  <c r="K7" s="6" t="s">
        <v>14</v>
      </c>
      <c r="L7" s="6" t="s">
        <v>15</v>
      </c>
      <c r="M7" s="6" t="s">
        <v>14</v>
      </c>
      <c r="N7" s="6" t="s">
        <v>15</v>
      </c>
      <c r="O7" s="6" t="s">
        <v>14</v>
      </c>
      <c r="P7" s="7" t="s">
        <v>15</v>
      </c>
    </row>
    <row r="8" spans="1:16" s="4" customFormat="1" ht="11.25">
      <c r="A8" s="25">
        <v>1</v>
      </c>
      <c r="B8" s="9">
        <v>2</v>
      </c>
      <c r="C8" s="8">
        <v>3</v>
      </c>
      <c r="D8" s="6">
        <v>4</v>
      </c>
      <c r="E8" s="10">
        <v>5</v>
      </c>
      <c r="F8" s="6">
        <v>6</v>
      </c>
      <c r="G8" s="10">
        <v>7</v>
      </c>
      <c r="H8" s="6">
        <v>8</v>
      </c>
      <c r="I8" s="10">
        <v>9</v>
      </c>
      <c r="J8" s="6">
        <v>10</v>
      </c>
      <c r="K8" s="10">
        <v>11</v>
      </c>
      <c r="L8" s="6">
        <v>12</v>
      </c>
      <c r="M8" s="10">
        <v>13</v>
      </c>
      <c r="N8" s="6">
        <v>14</v>
      </c>
      <c r="O8" s="10">
        <v>15</v>
      </c>
      <c r="P8" s="7">
        <v>16</v>
      </c>
    </row>
    <row r="9" spans="1:16">
      <c r="A9" s="26" t="s">
        <v>20</v>
      </c>
      <c r="B9" s="1" t="s">
        <v>21</v>
      </c>
      <c r="C9" s="2" t="s">
        <v>22</v>
      </c>
      <c r="D9" s="3">
        <v>128890</v>
      </c>
      <c r="E9" s="3">
        <v>95188</v>
      </c>
      <c r="F9" s="3">
        <v>33702</v>
      </c>
      <c r="G9" s="3">
        <v>7244</v>
      </c>
      <c r="H9" s="3">
        <v>587</v>
      </c>
      <c r="I9" s="3">
        <v>590</v>
      </c>
      <c r="J9" s="3">
        <v>1086</v>
      </c>
      <c r="K9" s="3">
        <v>12111</v>
      </c>
      <c r="L9" s="3">
        <v>7081</v>
      </c>
      <c r="M9" s="3">
        <v>1562</v>
      </c>
      <c r="N9" s="3">
        <v>115</v>
      </c>
      <c r="O9" s="3">
        <v>19046</v>
      </c>
      <c r="P9" s="3">
        <v>12354</v>
      </c>
    </row>
    <row r="10" spans="1:16">
      <c r="A10" s="26" t="s">
        <v>20</v>
      </c>
      <c r="B10" s="1" t="s">
        <v>21</v>
      </c>
      <c r="C10" s="2" t="s">
        <v>23</v>
      </c>
      <c r="D10" s="3">
        <v>17029</v>
      </c>
      <c r="E10" s="3">
        <v>13436</v>
      </c>
      <c r="F10" s="3">
        <v>3593</v>
      </c>
      <c r="G10" s="3">
        <v>1829</v>
      </c>
      <c r="H10" s="3">
        <v>93</v>
      </c>
      <c r="I10" s="3">
        <v>90</v>
      </c>
      <c r="J10" s="3">
        <v>98</v>
      </c>
      <c r="K10" s="3">
        <v>689</v>
      </c>
      <c r="L10" s="3">
        <v>373</v>
      </c>
      <c r="M10" s="3">
        <v>185</v>
      </c>
      <c r="N10" s="3">
        <v>12</v>
      </c>
      <c r="O10" s="3">
        <v>2795</v>
      </c>
      <c r="P10" s="3">
        <v>1501</v>
      </c>
    </row>
    <row r="11" spans="1:16">
      <c r="A11" s="26" t="s">
        <v>20</v>
      </c>
      <c r="B11" s="1" t="s">
        <v>21</v>
      </c>
      <c r="C11" s="2" t="s">
        <v>24</v>
      </c>
      <c r="D11" s="3">
        <v>145919</v>
      </c>
      <c r="E11" s="3">
        <v>108624</v>
      </c>
      <c r="F11" s="3">
        <v>37295</v>
      </c>
      <c r="G11" s="3">
        <v>9073</v>
      </c>
      <c r="H11" s="3">
        <v>680</v>
      </c>
      <c r="I11" s="3">
        <v>680</v>
      </c>
      <c r="J11" s="3">
        <v>1184</v>
      </c>
      <c r="K11" s="3">
        <v>12800</v>
      </c>
      <c r="L11" s="3">
        <v>7454</v>
      </c>
      <c r="M11" s="3">
        <v>1747</v>
      </c>
      <c r="N11" s="3">
        <v>127</v>
      </c>
      <c r="O11" s="3">
        <v>21841</v>
      </c>
      <c r="P11" s="3">
        <v>13855</v>
      </c>
    </row>
    <row r="12" spans="1:16">
      <c r="A12" s="26" t="s">
        <v>25</v>
      </c>
      <c r="B12" s="1" t="s">
        <v>26</v>
      </c>
      <c r="C12" s="2" t="s">
        <v>22</v>
      </c>
      <c r="D12" s="3">
        <v>18</v>
      </c>
      <c r="E12" s="3">
        <v>12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5</v>
      </c>
      <c r="P12" s="3">
        <v>5</v>
      </c>
    </row>
    <row r="13" spans="1:16">
      <c r="A13" s="26" t="s">
        <v>25</v>
      </c>
      <c r="B13" s="1" t="s">
        <v>26</v>
      </c>
      <c r="C13" s="2" t="s">
        <v>23</v>
      </c>
      <c r="D13" s="3">
        <v>71</v>
      </c>
      <c r="E13" s="3">
        <v>53</v>
      </c>
      <c r="F13" s="3">
        <v>18</v>
      </c>
      <c r="G13" s="3">
        <v>4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>
        <v>27</v>
      </c>
      <c r="P13" s="3">
        <v>11</v>
      </c>
    </row>
    <row r="14" spans="1:16">
      <c r="A14" s="26" t="s">
        <v>25</v>
      </c>
      <c r="B14" s="1" t="s">
        <v>26</v>
      </c>
      <c r="C14" s="2" t="s">
        <v>24</v>
      </c>
      <c r="D14" s="3">
        <v>89</v>
      </c>
      <c r="E14" s="3">
        <v>65</v>
      </c>
      <c r="F14" s="3">
        <v>24</v>
      </c>
      <c r="G14" s="3">
        <v>4</v>
      </c>
      <c r="H14" s="3">
        <v>2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1</v>
      </c>
      <c r="O14" s="3">
        <v>32</v>
      </c>
      <c r="P14" s="3">
        <v>16</v>
      </c>
    </row>
    <row r="15" spans="1:16">
      <c r="A15" s="26" t="s">
        <v>27</v>
      </c>
      <c r="B15" s="1" t="s">
        <v>28</v>
      </c>
      <c r="C15" s="2" t="s">
        <v>22</v>
      </c>
      <c r="D15" s="3">
        <v>16</v>
      </c>
      <c r="E15" s="3">
        <v>11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4</v>
      </c>
      <c r="P15" s="3">
        <v>4</v>
      </c>
    </row>
    <row r="16" spans="1:16">
      <c r="A16" s="26" t="s">
        <v>27</v>
      </c>
      <c r="B16" s="1" t="s">
        <v>28</v>
      </c>
      <c r="C16" s="2" t="s">
        <v>23</v>
      </c>
      <c r="D16" s="3">
        <v>62</v>
      </c>
      <c r="E16" s="3">
        <v>48</v>
      </c>
      <c r="F16" s="3">
        <v>14</v>
      </c>
      <c r="G16" s="3">
        <v>4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23</v>
      </c>
      <c r="P16" s="3">
        <v>8</v>
      </c>
    </row>
    <row r="17" spans="1:16">
      <c r="A17" s="26" t="s">
        <v>27</v>
      </c>
      <c r="B17" s="1" t="s">
        <v>28</v>
      </c>
      <c r="C17" s="2" t="s">
        <v>24</v>
      </c>
      <c r="D17" s="3">
        <v>78</v>
      </c>
      <c r="E17" s="3">
        <v>59</v>
      </c>
      <c r="F17" s="3">
        <v>19</v>
      </c>
      <c r="G17" s="3">
        <v>4</v>
      </c>
      <c r="H17" s="3">
        <v>2</v>
      </c>
      <c r="I17" s="3">
        <v>0</v>
      </c>
      <c r="J17" s="3">
        <v>0</v>
      </c>
      <c r="K17" s="3">
        <v>1</v>
      </c>
      <c r="L17" s="3">
        <v>1</v>
      </c>
      <c r="M17" s="3">
        <v>0</v>
      </c>
      <c r="N17" s="3">
        <v>0</v>
      </c>
      <c r="O17" s="3">
        <v>27</v>
      </c>
      <c r="P17" s="3">
        <v>12</v>
      </c>
    </row>
    <row r="18" spans="1:16">
      <c r="A18" s="26" t="s">
        <v>29</v>
      </c>
      <c r="B18" s="1" t="s">
        <v>30</v>
      </c>
      <c r="C18" s="2" t="s">
        <v>22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>
      <c r="A19" s="26" t="s">
        <v>29</v>
      </c>
      <c r="B19" s="1" t="s">
        <v>30</v>
      </c>
      <c r="C19" s="2" t="s">
        <v>23</v>
      </c>
      <c r="D19" s="3">
        <v>9</v>
      </c>
      <c r="E19" s="3">
        <v>5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4</v>
      </c>
      <c r="P19" s="3">
        <v>3</v>
      </c>
    </row>
    <row r="20" spans="1:16">
      <c r="A20" s="26" t="s">
        <v>29</v>
      </c>
      <c r="B20" s="1" t="s">
        <v>30</v>
      </c>
      <c r="C20" s="2" t="s">
        <v>24</v>
      </c>
      <c r="D20" s="3">
        <v>10</v>
      </c>
      <c r="E20" s="3">
        <v>6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5</v>
      </c>
      <c r="P20" s="3">
        <v>3</v>
      </c>
    </row>
    <row r="21" spans="1:16">
      <c r="A21" s="26" t="s">
        <v>31</v>
      </c>
      <c r="B21" s="1" t="s">
        <v>32</v>
      </c>
      <c r="C21" s="2" t="s">
        <v>22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</row>
    <row r="22" spans="1:16">
      <c r="A22" s="26" t="s">
        <v>31</v>
      </c>
      <c r="B22" s="1" t="s">
        <v>32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26" t="s">
        <v>31</v>
      </c>
      <c r="B23" s="1" t="s">
        <v>32</v>
      </c>
      <c r="C23" s="2" t="s">
        <v>24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</row>
    <row r="24" spans="1:16">
      <c r="A24" s="26" t="s">
        <v>33</v>
      </c>
      <c r="B24" s="1" t="s">
        <v>34</v>
      </c>
      <c r="C24" s="2" t="s">
        <v>22</v>
      </c>
      <c r="D24" s="3">
        <v>4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1</v>
      </c>
      <c r="P24" s="3">
        <v>2</v>
      </c>
    </row>
    <row r="25" spans="1:16">
      <c r="A25" s="26" t="s">
        <v>33</v>
      </c>
      <c r="B25" s="1" t="s">
        <v>34</v>
      </c>
      <c r="C25" s="2" t="s">
        <v>23</v>
      </c>
      <c r="D25" s="3">
        <v>143</v>
      </c>
      <c r="E25" s="3">
        <v>111</v>
      </c>
      <c r="F25" s="3">
        <v>32</v>
      </c>
      <c r="G25" s="3">
        <v>10</v>
      </c>
      <c r="H25" s="3">
        <v>0</v>
      </c>
      <c r="I25" s="3">
        <v>0</v>
      </c>
      <c r="J25" s="3">
        <v>0</v>
      </c>
      <c r="K25" s="3">
        <v>5</v>
      </c>
      <c r="L25" s="3">
        <v>1</v>
      </c>
      <c r="M25" s="3">
        <v>2</v>
      </c>
      <c r="N25" s="3">
        <v>0</v>
      </c>
      <c r="O25" s="3">
        <v>26</v>
      </c>
      <c r="P25" s="3">
        <v>19</v>
      </c>
    </row>
    <row r="26" spans="1:16">
      <c r="A26" s="26" t="s">
        <v>33</v>
      </c>
      <c r="B26" s="1" t="s">
        <v>34</v>
      </c>
      <c r="C26" s="2" t="s">
        <v>24</v>
      </c>
      <c r="D26" s="3">
        <v>147</v>
      </c>
      <c r="E26" s="3">
        <v>113</v>
      </c>
      <c r="F26" s="3">
        <v>34</v>
      </c>
      <c r="G26" s="3">
        <v>10</v>
      </c>
      <c r="H26" s="3">
        <v>0</v>
      </c>
      <c r="I26" s="3">
        <v>0</v>
      </c>
      <c r="J26" s="3">
        <v>0</v>
      </c>
      <c r="K26" s="3">
        <v>6</v>
      </c>
      <c r="L26" s="3">
        <v>1</v>
      </c>
      <c r="M26" s="3">
        <v>2</v>
      </c>
      <c r="N26" s="3">
        <v>0</v>
      </c>
      <c r="O26" s="3">
        <v>27</v>
      </c>
      <c r="P26" s="3">
        <v>21</v>
      </c>
    </row>
    <row r="27" spans="1:16">
      <c r="A27" s="26" t="s">
        <v>35</v>
      </c>
      <c r="B27" s="1" t="s">
        <v>36</v>
      </c>
      <c r="C27" s="2" t="s">
        <v>22</v>
      </c>
      <c r="D27" s="3">
        <v>4</v>
      </c>
      <c r="E27" s="3">
        <v>2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1</v>
      </c>
      <c r="P27" s="3">
        <v>2</v>
      </c>
    </row>
    <row r="28" spans="1:16">
      <c r="A28" s="26" t="s">
        <v>35</v>
      </c>
      <c r="B28" s="1" t="s">
        <v>36</v>
      </c>
      <c r="C28" s="2" t="s">
        <v>23</v>
      </c>
      <c r="D28" s="3">
        <v>143</v>
      </c>
      <c r="E28" s="3">
        <v>111</v>
      </c>
      <c r="F28" s="3">
        <v>32</v>
      </c>
      <c r="G28" s="3">
        <v>10</v>
      </c>
      <c r="H28" s="3">
        <v>0</v>
      </c>
      <c r="I28" s="3">
        <v>0</v>
      </c>
      <c r="J28" s="3">
        <v>0</v>
      </c>
      <c r="K28" s="3">
        <v>5</v>
      </c>
      <c r="L28" s="3">
        <v>1</v>
      </c>
      <c r="M28" s="3">
        <v>2</v>
      </c>
      <c r="N28" s="3">
        <v>0</v>
      </c>
      <c r="O28" s="3">
        <v>26</v>
      </c>
      <c r="P28" s="3">
        <v>19</v>
      </c>
    </row>
    <row r="29" spans="1:16">
      <c r="A29" s="26" t="s">
        <v>35</v>
      </c>
      <c r="B29" s="1" t="s">
        <v>36</v>
      </c>
      <c r="C29" s="2" t="s">
        <v>24</v>
      </c>
      <c r="D29" s="3">
        <v>147</v>
      </c>
      <c r="E29" s="3">
        <v>113</v>
      </c>
      <c r="F29" s="3">
        <v>34</v>
      </c>
      <c r="G29" s="3">
        <v>10</v>
      </c>
      <c r="H29" s="3">
        <v>0</v>
      </c>
      <c r="I29" s="3">
        <v>0</v>
      </c>
      <c r="J29" s="3">
        <v>0</v>
      </c>
      <c r="K29" s="3">
        <v>6</v>
      </c>
      <c r="L29" s="3">
        <v>1</v>
      </c>
      <c r="M29" s="3">
        <v>2</v>
      </c>
      <c r="N29" s="3">
        <v>0</v>
      </c>
      <c r="O29" s="3">
        <v>27</v>
      </c>
      <c r="P29" s="3">
        <v>21</v>
      </c>
    </row>
    <row r="30" spans="1:16">
      <c r="A30" s="26" t="s">
        <v>37</v>
      </c>
      <c r="B30" s="1" t="s">
        <v>38</v>
      </c>
      <c r="C30" s="2" t="s">
        <v>22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26" t="s">
        <v>37</v>
      </c>
      <c r="B31" s="1" t="s">
        <v>38</v>
      </c>
      <c r="C31" s="2" t="s">
        <v>23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26" t="s">
        <v>37</v>
      </c>
      <c r="B32" s="1" t="s">
        <v>38</v>
      </c>
      <c r="C32" s="2" t="s">
        <v>24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26" t="s">
        <v>39</v>
      </c>
      <c r="B33" s="1" t="s">
        <v>40</v>
      </c>
      <c r="C33" s="2" t="s">
        <v>22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26" t="s">
        <v>39</v>
      </c>
      <c r="B34" s="1" t="s">
        <v>40</v>
      </c>
      <c r="C34" s="2" t="s">
        <v>23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26" t="s">
        <v>39</v>
      </c>
      <c r="B35" s="1" t="s">
        <v>40</v>
      </c>
      <c r="C35" s="2" t="s">
        <v>24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26" t="s">
        <v>41</v>
      </c>
      <c r="B36" s="1" t="s">
        <v>42</v>
      </c>
      <c r="C36" s="2" t="s">
        <v>22</v>
      </c>
      <c r="D36" s="3">
        <v>48</v>
      </c>
      <c r="E36" s="3">
        <v>45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43</v>
      </c>
      <c r="P36" s="3">
        <v>3</v>
      </c>
    </row>
    <row r="37" spans="1:16">
      <c r="A37" s="26" t="s">
        <v>41</v>
      </c>
      <c r="B37" s="1" t="s">
        <v>42</v>
      </c>
      <c r="C37" s="2" t="s">
        <v>23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26" t="s">
        <v>41</v>
      </c>
      <c r="B38" s="1" t="s">
        <v>42</v>
      </c>
      <c r="C38" s="2" t="s">
        <v>24</v>
      </c>
      <c r="D38" s="3">
        <v>48</v>
      </c>
      <c r="E38" s="3">
        <v>45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43</v>
      </c>
      <c r="P38" s="3">
        <v>3</v>
      </c>
    </row>
    <row r="39" spans="1:16">
      <c r="A39" s="26" t="s">
        <v>43</v>
      </c>
      <c r="B39" s="1" t="s">
        <v>44</v>
      </c>
      <c r="C39" s="2" t="s">
        <v>22</v>
      </c>
      <c r="D39" s="3">
        <v>537</v>
      </c>
      <c r="E39" s="3">
        <v>54</v>
      </c>
      <c r="F39" s="3">
        <v>483</v>
      </c>
      <c r="G39" s="3">
        <v>0</v>
      </c>
      <c r="H39" s="3">
        <v>3</v>
      </c>
      <c r="I39" s="3">
        <v>1</v>
      </c>
      <c r="J39" s="3">
        <v>8</v>
      </c>
      <c r="K39" s="3">
        <v>40</v>
      </c>
      <c r="L39" s="3">
        <v>250</v>
      </c>
      <c r="M39" s="3">
        <v>0</v>
      </c>
      <c r="N39" s="3">
        <v>1</v>
      </c>
      <c r="O39" s="3">
        <v>9</v>
      </c>
      <c r="P39" s="3">
        <v>217</v>
      </c>
    </row>
    <row r="40" spans="1:16">
      <c r="A40" s="26" t="s">
        <v>43</v>
      </c>
      <c r="B40" s="1" t="s">
        <v>44</v>
      </c>
      <c r="C40" s="2" t="s">
        <v>23</v>
      </c>
      <c r="D40" s="3">
        <v>98</v>
      </c>
      <c r="E40" s="3">
        <v>4</v>
      </c>
      <c r="F40" s="3">
        <v>94</v>
      </c>
      <c r="G40" s="3">
        <v>0</v>
      </c>
      <c r="H40" s="3">
        <v>1</v>
      </c>
      <c r="I40" s="3">
        <v>0</v>
      </c>
      <c r="J40" s="3">
        <v>0</v>
      </c>
      <c r="K40" s="3">
        <v>4</v>
      </c>
      <c r="L40" s="3">
        <v>40</v>
      </c>
      <c r="M40" s="3">
        <v>0</v>
      </c>
      <c r="N40" s="3">
        <v>1</v>
      </c>
      <c r="O40" s="3">
        <v>0</v>
      </c>
      <c r="P40" s="3">
        <v>49</v>
      </c>
    </row>
    <row r="41" spans="1:16">
      <c r="A41" s="26" t="s">
        <v>43</v>
      </c>
      <c r="B41" s="1" t="s">
        <v>44</v>
      </c>
      <c r="C41" s="2" t="s">
        <v>24</v>
      </c>
      <c r="D41" s="3">
        <v>635</v>
      </c>
      <c r="E41" s="3">
        <v>58</v>
      </c>
      <c r="F41" s="3">
        <v>577</v>
      </c>
      <c r="G41" s="3">
        <v>0</v>
      </c>
      <c r="H41" s="3">
        <v>4</v>
      </c>
      <c r="I41" s="3">
        <v>1</v>
      </c>
      <c r="J41" s="3">
        <v>8</v>
      </c>
      <c r="K41" s="3">
        <v>44</v>
      </c>
      <c r="L41" s="3">
        <v>290</v>
      </c>
      <c r="M41" s="3">
        <v>0</v>
      </c>
      <c r="N41" s="3">
        <v>2</v>
      </c>
      <c r="O41" s="3">
        <v>9</v>
      </c>
      <c r="P41" s="3">
        <v>266</v>
      </c>
    </row>
    <row r="42" spans="1:16">
      <c r="A42" s="26" t="s">
        <v>45</v>
      </c>
      <c r="B42" s="1" t="s">
        <v>46</v>
      </c>
      <c r="C42" s="2" t="s">
        <v>22</v>
      </c>
      <c r="D42" s="3">
        <v>197</v>
      </c>
      <c r="E42" s="3">
        <v>13</v>
      </c>
      <c r="F42" s="3">
        <v>184</v>
      </c>
      <c r="G42" s="3">
        <v>0</v>
      </c>
      <c r="H42" s="3">
        <v>0</v>
      </c>
      <c r="I42" s="3">
        <v>0</v>
      </c>
      <c r="J42" s="3">
        <v>3</v>
      </c>
      <c r="K42" s="3">
        <v>12</v>
      </c>
      <c r="L42" s="3">
        <v>84</v>
      </c>
      <c r="M42" s="3">
        <v>0</v>
      </c>
      <c r="N42" s="3">
        <v>1</v>
      </c>
      <c r="O42" s="3">
        <v>1</v>
      </c>
      <c r="P42" s="3">
        <v>95</v>
      </c>
    </row>
    <row r="43" spans="1:16">
      <c r="A43" s="26" t="s">
        <v>45</v>
      </c>
      <c r="B43" s="1" t="s">
        <v>46</v>
      </c>
      <c r="C43" s="2" t="s">
        <v>23</v>
      </c>
      <c r="D43" s="3">
        <v>44</v>
      </c>
      <c r="E43" s="3">
        <v>1</v>
      </c>
      <c r="F43" s="3">
        <v>43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22</v>
      </c>
      <c r="M43" s="3">
        <v>0</v>
      </c>
      <c r="N43" s="3">
        <v>0</v>
      </c>
      <c r="O43" s="3">
        <v>0</v>
      </c>
      <c r="P43" s="3">
        <v>21</v>
      </c>
    </row>
    <row r="44" spans="1:16">
      <c r="A44" s="26" t="s">
        <v>45</v>
      </c>
      <c r="B44" s="1" t="s">
        <v>46</v>
      </c>
      <c r="C44" s="2" t="s">
        <v>24</v>
      </c>
      <c r="D44" s="3">
        <v>241</v>
      </c>
      <c r="E44" s="3">
        <v>14</v>
      </c>
      <c r="F44" s="3">
        <v>227</v>
      </c>
      <c r="G44" s="3">
        <v>0</v>
      </c>
      <c r="H44" s="3">
        <v>0</v>
      </c>
      <c r="I44" s="3">
        <v>0</v>
      </c>
      <c r="J44" s="3">
        <v>3</v>
      </c>
      <c r="K44" s="3">
        <v>13</v>
      </c>
      <c r="L44" s="3">
        <v>106</v>
      </c>
      <c r="M44" s="3">
        <v>0</v>
      </c>
      <c r="N44" s="3">
        <v>1</v>
      </c>
      <c r="O44" s="3">
        <v>1</v>
      </c>
      <c r="P44" s="3">
        <v>116</v>
      </c>
    </row>
    <row r="45" spans="1:16">
      <c r="A45" s="26" t="s">
        <v>47</v>
      </c>
      <c r="B45" s="1" t="s">
        <v>48</v>
      </c>
      <c r="C45" s="2" t="s">
        <v>22</v>
      </c>
      <c r="D45" s="3">
        <v>27</v>
      </c>
      <c r="E45" s="3">
        <v>3</v>
      </c>
      <c r="F45" s="3">
        <v>24</v>
      </c>
      <c r="G45" s="3">
        <v>0</v>
      </c>
      <c r="H45" s="3">
        <v>0</v>
      </c>
      <c r="I45" s="3">
        <v>0</v>
      </c>
      <c r="J45" s="3">
        <v>1</v>
      </c>
      <c r="K45" s="3">
        <v>3</v>
      </c>
      <c r="L45" s="3">
        <v>10</v>
      </c>
      <c r="M45" s="3">
        <v>0</v>
      </c>
      <c r="N45" s="3">
        <v>1</v>
      </c>
      <c r="O45" s="3">
        <v>0</v>
      </c>
      <c r="P45" s="3">
        <v>12</v>
      </c>
    </row>
    <row r="46" spans="1:16">
      <c r="A46" s="26" t="s">
        <v>47</v>
      </c>
      <c r="B46" s="1" t="s">
        <v>48</v>
      </c>
      <c r="C46" s="2" t="s">
        <v>23</v>
      </c>
      <c r="D46" s="3">
        <v>12</v>
      </c>
      <c r="E46" s="3">
        <v>1</v>
      </c>
      <c r="F46" s="3">
        <v>11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6</v>
      </c>
      <c r="M46" s="3">
        <v>0</v>
      </c>
      <c r="N46" s="3">
        <v>0</v>
      </c>
      <c r="O46" s="3">
        <v>0</v>
      </c>
      <c r="P46" s="3">
        <v>5</v>
      </c>
    </row>
    <row r="47" spans="1:16">
      <c r="A47" s="26" t="s">
        <v>47</v>
      </c>
      <c r="B47" s="1" t="s">
        <v>48</v>
      </c>
      <c r="C47" s="2" t="s">
        <v>24</v>
      </c>
      <c r="D47" s="3">
        <v>39</v>
      </c>
      <c r="E47" s="3">
        <v>4</v>
      </c>
      <c r="F47" s="3">
        <v>35</v>
      </c>
      <c r="G47" s="3">
        <v>0</v>
      </c>
      <c r="H47" s="3">
        <v>0</v>
      </c>
      <c r="I47" s="3">
        <v>0</v>
      </c>
      <c r="J47" s="3">
        <v>1</v>
      </c>
      <c r="K47" s="3">
        <v>4</v>
      </c>
      <c r="L47" s="3">
        <v>16</v>
      </c>
      <c r="M47" s="3">
        <v>0</v>
      </c>
      <c r="N47" s="3">
        <v>1</v>
      </c>
      <c r="O47" s="3">
        <v>0</v>
      </c>
      <c r="P47" s="3">
        <v>17</v>
      </c>
    </row>
    <row r="48" spans="1:16">
      <c r="A48" s="26" t="s">
        <v>49</v>
      </c>
      <c r="B48" s="1" t="s">
        <v>50</v>
      </c>
      <c r="C48" s="2" t="s">
        <v>22</v>
      </c>
      <c r="D48" s="3">
        <v>8</v>
      </c>
      <c r="E48" s="3">
        <v>0</v>
      </c>
      <c r="F48" s="3">
        <v>8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6</v>
      </c>
    </row>
    <row r="49" spans="1:16">
      <c r="A49" s="26" t="s">
        <v>49</v>
      </c>
      <c r="B49" s="1" t="s">
        <v>50</v>
      </c>
      <c r="C49" s="2" t="s">
        <v>23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26" t="s">
        <v>49</v>
      </c>
      <c r="B50" s="1" t="s">
        <v>50</v>
      </c>
      <c r="C50" s="2" t="s">
        <v>24</v>
      </c>
      <c r="D50" s="3">
        <v>8</v>
      </c>
      <c r="E50" s="3">
        <v>0</v>
      </c>
      <c r="F50" s="3">
        <v>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6</v>
      </c>
    </row>
    <row r="51" spans="1:16">
      <c r="A51" s="26" t="s">
        <v>51</v>
      </c>
      <c r="B51" s="1" t="s">
        <v>52</v>
      </c>
      <c r="C51" s="2" t="s">
        <v>22</v>
      </c>
      <c r="D51" s="3">
        <v>4</v>
      </c>
      <c r="E51" s="3">
        <v>0</v>
      </c>
      <c r="F51" s="3">
        <v>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2</v>
      </c>
    </row>
    <row r="52" spans="1:16">
      <c r="A52" s="26" t="s">
        <v>51</v>
      </c>
      <c r="B52" s="1" t="s">
        <v>52</v>
      </c>
      <c r="C52" s="2" t="s">
        <v>23</v>
      </c>
      <c r="D52" s="3">
        <v>3</v>
      </c>
      <c r="E52" s="3">
        <v>0</v>
      </c>
      <c r="F52" s="3">
        <v>3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6" t="s">
        <v>51</v>
      </c>
      <c r="B53" s="1" t="s">
        <v>52</v>
      </c>
      <c r="C53" s="2" t="s">
        <v>24</v>
      </c>
      <c r="D53" s="3">
        <v>7</v>
      </c>
      <c r="E53" s="3">
        <v>0</v>
      </c>
      <c r="F53" s="3">
        <v>7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4</v>
      </c>
      <c r="M53" s="3">
        <v>0</v>
      </c>
      <c r="N53" s="3">
        <v>0</v>
      </c>
      <c r="O53" s="3">
        <v>0</v>
      </c>
      <c r="P53" s="3">
        <v>2</v>
      </c>
    </row>
    <row r="54" spans="1:16">
      <c r="A54" s="26" t="s">
        <v>53</v>
      </c>
      <c r="B54" s="1" t="s">
        <v>54</v>
      </c>
      <c r="C54" s="2" t="s">
        <v>22</v>
      </c>
      <c r="D54" s="3">
        <v>158</v>
      </c>
      <c r="E54" s="3">
        <v>10</v>
      </c>
      <c r="F54" s="3">
        <v>148</v>
      </c>
      <c r="G54" s="3">
        <v>0</v>
      </c>
      <c r="H54" s="3">
        <v>0</v>
      </c>
      <c r="I54" s="3">
        <v>0</v>
      </c>
      <c r="J54" s="3">
        <v>2</v>
      </c>
      <c r="K54" s="3">
        <v>9</v>
      </c>
      <c r="L54" s="3">
        <v>71</v>
      </c>
      <c r="M54" s="3">
        <v>0</v>
      </c>
      <c r="N54" s="3">
        <v>0</v>
      </c>
      <c r="O54" s="3">
        <v>1</v>
      </c>
      <c r="P54" s="3">
        <v>75</v>
      </c>
    </row>
    <row r="55" spans="1:16">
      <c r="A55" s="26" t="s">
        <v>53</v>
      </c>
      <c r="B55" s="1" t="s">
        <v>54</v>
      </c>
      <c r="C55" s="2" t="s">
        <v>23</v>
      </c>
      <c r="D55" s="3">
        <v>29</v>
      </c>
      <c r="E55" s="3">
        <v>0</v>
      </c>
      <c r="F55" s="3">
        <v>29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13</v>
      </c>
      <c r="M55" s="3">
        <v>0</v>
      </c>
      <c r="N55" s="3">
        <v>0</v>
      </c>
      <c r="O55" s="3">
        <v>0</v>
      </c>
      <c r="P55" s="3">
        <v>16</v>
      </c>
    </row>
    <row r="56" spans="1:16">
      <c r="A56" s="26" t="s">
        <v>53</v>
      </c>
      <c r="B56" s="1" t="s">
        <v>54</v>
      </c>
      <c r="C56" s="2" t="s">
        <v>24</v>
      </c>
      <c r="D56" s="3">
        <v>187</v>
      </c>
      <c r="E56" s="3">
        <v>10</v>
      </c>
      <c r="F56" s="3">
        <v>177</v>
      </c>
      <c r="G56" s="3">
        <v>0</v>
      </c>
      <c r="H56" s="3">
        <v>0</v>
      </c>
      <c r="I56" s="3">
        <v>0</v>
      </c>
      <c r="J56" s="3">
        <v>2</v>
      </c>
      <c r="K56" s="3">
        <v>9</v>
      </c>
      <c r="L56" s="3">
        <v>84</v>
      </c>
      <c r="M56" s="3">
        <v>0</v>
      </c>
      <c r="N56" s="3">
        <v>0</v>
      </c>
      <c r="O56" s="3">
        <v>1</v>
      </c>
      <c r="P56" s="3">
        <v>91</v>
      </c>
    </row>
    <row r="57" spans="1:16">
      <c r="A57" s="26" t="s">
        <v>55</v>
      </c>
      <c r="B57" s="1" t="s">
        <v>56</v>
      </c>
      <c r="C57" s="2" t="s">
        <v>22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>
      <c r="A58" s="26" t="s">
        <v>55</v>
      </c>
      <c r="B58" s="1" t="s">
        <v>56</v>
      </c>
      <c r="C58" s="2" t="s">
        <v>23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>
      <c r="A59" s="26" t="s">
        <v>55</v>
      </c>
      <c r="B59" s="1" t="s">
        <v>56</v>
      </c>
      <c r="C59" s="2" t="s">
        <v>24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>
      <c r="A60" s="26" t="s">
        <v>57</v>
      </c>
      <c r="B60" s="1" t="s">
        <v>58</v>
      </c>
      <c r="C60" s="2" t="s">
        <v>22</v>
      </c>
      <c r="D60" s="3">
        <v>282</v>
      </c>
      <c r="E60" s="3">
        <v>24</v>
      </c>
      <c r="F60" s="3">
        <v>258</v>
      </c>
      <c r="G60" s="3">
        <v>0</v>
      </c>
      <c r="H60" s="3">
        <v>3</v>
      </c>
      <c r="I60" s="3">
        <v>0</v>
      </c>
      <c r="J60" s="3">
        <v>2</v>
      </c>
      <c r="K60" s="3">
        <v>17</v>
      </c>
      <c r="L60" s="3">
        <v>142</v>
      </c>
      <c r="M60" s="3">
        <v>0</v>
      </c>
      <c r="N60" s="3">
        <v>0</v>
      </c>
      <c r="O60" s="3">
        <v>5</v>
      </c>
      <c r="P60" s="3">
        <v>108</v>
      </c>
    </row>
    <row r="61" spans="1:16">
      <c r="A61" s="26" t="s">
        <v>57</v>
      </c>
      <c r="B61" s="1" t="s">
        <v>58</v>
      </c>
      <c r="C61" s="2" t="s">
        <v>23</v>
      </c>
      <c r="D61" s="3">
        <v>52</v>
      </c>
      <c r="E61" s="3">
        <v>3</v>
      </c>
      <c r="F61" s="3">
        <v>49</v>
      </c>
      <c r="G61" s="3">
        <v>0</v>
      </c>
      <c r="H61" s="3">
        <v>1</v>
      </c>
      <c r="I61" s="3">
        <v>0</v>
      </c>
      <c r="J61" s="3">
        <v>0</v>
      </c>
      <c r="K61" s="3">
        <v>3</v>
      </c>
      <c r="L61" s="3">
        <v>18</v>
      </c>
      <c r="M61" s="3">
        <v>0</v>
      </c>
      <c r="N61" s="3">
        <v>1</v>
      </c>
      <c r="O61" s="3">
        <v>0</v>
      </c>
      <c r="P61" s="3">
        <v>26</v>
      </c>
    </row>
    <row r="62" spans="1:16">
      <c r="A62" s="26" t="s">
        <v>57</v>
      </c>
      <c r="B62" s="1" t="s">
        <v>58</v>
      </c>
      <c r="C62" s="2" t="s">
        <v>24</v>
      </c>
      <c r="D62" s="3">
        <v>334</v>
      </c>
      <c r="E62" s="3">
        <v>27</v>
      </c>
      <c r="F62" s="3">
        <v>307</v>
      </c>
      <c r="G62" s="3">
        <v>0</v>
      </c>
      <c r="H62" s="3">
        <v>4</v>
      </c>
      <c r="I62" s="3">
        <v>0</v>
      </c>
      <c r="J62" s="3">
        <v>2</v>
      </c>
      <c r="K62" s="3">
        <v>20</v>
      </c>
      <c r="L62" s="3">
        <v>160</v>
      </c>
      <c r="M62" s="3">
        <v>0</v>
      </c>
      <c r="N62" s="3">
        <v>1</v>
      </c>
      <c r="O62" s="3">
        <v>5</v>
      </c>
      <c r="P62" s="3">
        <v>134</v>
      </c>
    </row>
    <row r="63" spans="1:16">
      <c r="A63" s="26" t="s">
        <v>59</v>
      </c>
      <c r="B63" s="1" t="s">
        <v>60</v>
      </c>
      <c r="C63" s="2" t="s">
        <v>22</v>
      </c>
      <c r="D63" s="3">
        <v>58</v>
      </c>
      <c r="E63" s="3">
        <v>17</v>
      </c>
      <c r="F63" s="3">
        <v>41</v>
      </c>
      <c r="G63" s="3">
        <v>0</v>
      </c>
      <c r="H63" s="3">
        <v>0</v>
      </c>
      <c r="I63" s="3">
        <v>1</v>
      </c>
      <c r="J63" s="3">
        <v>3</v>
      </c>
      <c r="K63" s="3">
        <v>11</v>
      </c>
      <c r="L63" s="3">
        <v>24</v>
      </c>
      <c r="M63" s="3">
        <v>0</v>
      </c>
      <c r="N63" s="3">
        <v>0</v>
      </c>
      <c r="O63" s="3">
        <v>3</v>
      </c>
      <c r="P63" s="3">
        <v>14</v>
      </c>
    </row>
    <row r="64" spans="1:16">
      <c r="A64" s="26" t="s">
        <v>59</v>
      </c>
      <c r="B64" s="1" t="s">
        <v>60</v>
      </c>
      <c r="C64" s="2" t="s">
        <v>23</v>
      </c>
      <c r="D64" s="3">
        <v>2</v>
      </c>
      <c r="E64" s="3">
        <v>0</v>
      </c>
      <c r="F64" s="3">
        <v>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2</v>
      </c>
    </row>
    <row r="65" spans="1:16">
      <c r="A65" s="26" t="s">
        <v>59</v>
      </c>
      <c r="B65" s="1" t="s">
        <v>60</v>
      </c>
      <c r="C65" s="2" t="s">
        <v>24</v>
      </c>
      <c r="D65" s="3">
        <v>60</v>
      </c>
      <c r="E65" s="3">
        <v>17</v>
      </c>
      <c r="F65" s="3">
        <v>43</v>
      </c>
      <c r="G65" s="3">
        <v>0</v>
      </c>
      <c r="H65" s="3">
        <v>0</v>
      </c>
      <c r="I65" s="3">
        <v>1</v>
      </c>
      <c r="J65" s="3">
        <v>3</v>
      </c>
      <c r="K65" s="3">
        <v>11</v>
      </c>
      <c r="L65" s="3">
        <v>24</v>
      </c>
      <c r="M65" s="3">
        <v>0</v>
      </c>
      <c r="N65" s="3">
        <v>0</v>
      </c>
      <c r="O65" s="3">
        <v>3</v>
      </c>
      <c r="P65" s="3">
        <v>16</v>
      </c>
    </row>
    <row r="66" spans="1:16">
      <c r="A66" s="26" t="s">
        <v>61</v>
      </c>
      <c r="B66" s="1" t="s">
        <v>62</v>
      </c>
      <c r="C66" s="2" t="s">
        <v>22</v>
      </c>
      <c r="D66" s="3">
        <v>51</v>
      </c>
      <c r="E66" s="3">
        <v>15</v>
      </c>
      <c r="F66" s="3">
        <v>36</v>
      </c>
      <c r="G66" s="3">
        <v>0</v>
      </c>
      <c r="H66" s="3">
        <v>0</v>
      </c>
      <c r="I66" s="3">
        <v>1</v>
      </c>
      <c r="J66" s="3">
        <v>3</v>
      </c>
      <c r="K66" s="3">
        <v>10</v>
      </c>
      <c r="L66" s="3">
        <v>24</v>
      </c>
      <c r="M66" s="3">
        <v>0</v>
      </c>
      <c r="N66" s="3">
        <v>0</v>
      </c>
      <c r="O66" s="3">
        <v>3</v>
      </c>
      <c r="P66" s="3">
        <v>9</v>
      </c>
    </row>
    <row r="67" spans="1:16">
      <c r="A67" s="26" t="s">
        <v>61</v>
      </c>
      <c r="B67" s="1" t="s">
        <v>62</v>
      </c>
      <c r="C67" s="2" t="s">
        <v>23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1</v>
      </c>
    </row>
    <row r="68" spans="1:16">
      <c r="A68" s="26" t="s">
        <v>61</v>
      </c>
      <c r="B68" s="1" t="s">
        <v>62</v>
      </c>
      <c r="C68" s="2" t="s">
        <v>24</v>
      </c>
      <c r="D68" s="3">
        <v>52</v>
      </c>
      <c r="E68" s="3">
        <v>15</v>
      </c>
      <c r="F68" s="3">
        <v>37</v>
      </c>
      <c r="G68" s="3">
        <v>0</v>
      </c>
      <c r="H68" s="3">
        <v>0</v>
      </c>
      <c r="I68" s="3">
        <v>1</v>
      </c>
      <c r="J68" s="3">
        <v>3</v>
      </c>
      <c r="K68" s="3">
        <v>10</v>
      </c>
      <c r="L68" s="3">
        <v>24</v>
      </c>
      <c r="M68" s="3">
        <v>0</v>
      </c>
      <c r="N68" s="3">
        <v>0</v>
      </c>
      <c r="O68" s="3">
        <v>3</v>
      </c>
      <c r="P68" s="3">
        <v>10</v>
      </c>
    </row>
    <row r="69" spans="1:16">
      <c r="A69" s="26" t="s">
        <v>63</v>
      </c>
      <c r="B69" s="1" t="s">
        <v>64</v>
      </c>
      <c r="C69" s="2" t="s">
        <v>22</v>
      </c>
      <c r="D69" s="3">
        <v>2</v>
      </c>
      <c r="E69" s="3">
        <v>1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</row>
    <row r="70" spans="1:16">
      <c r="A70" s="26" t="s">
        <v>63</v>
      </c>
      <c r="B70" s="1" t="s">
        <v>64</v>
      </c>
      <c r="C70" s="2" t="s">
        <v>23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>
      <c r="A71" s="26" t="s">
        <v>63</v>
      </c>
      <c r="B71" s="1" t="s">
        <v>64</v>
      </c>
      <c r="C71" s="2" t="s">
        <v>24</v>
      </c>
      <c r="D71" s="3">
        <v>2</v>
      </c>
      <c r="E71" s="3">
        <v>1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</row>
    <row r="72" spans="1:16">
      <c r="A72" s="26" t="s">
        <v>65</v>
      </c>
      <c r="B72" s="1" t="s">
        <v>66</v>
      </c>
      <c r="C72" s="2" t="s">
        <v>22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>
      <c r="A73" s="26" t="s">
        <v>65</v>
      </c>
      <c r="B73" s="1" t="s">
        <v>66</v>
      </c>
      <c r="C73" s="2" t="s">
        <v>23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>
      <c r="A74" s="26" t="s">
        <v>65</v>
      </c>
      <c r="B74" s="1" t="s">
        <v>66</v>
      </c>
      <c r="C74" s="2" t="s">
        <v>24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>
      <c r="A75" s="26" t="s">
        <v>67</v>
      </c>
      <c r="B75" s="1" t="s">
        <v>68</v>
      </c>
      <c r="C75" s="2" t="s">
        <v>22</v>
      </c>
      <c r="D75" s="3">
        <v>5</v>
      </c>
      <c r="E75" s="3">
        <v>1</v>
      </c>
      <c r="F75" s="3">
        <v>4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</row>
    <row r="76" spans="1:16">
      <c r="A76" s="26" t="s">
        <v>67</v>
      </c>
      <c r="B76" s="1" t="s">
        <v>68</v>
      </c>
      <c r="C76" s="2" t="s">
        <v>23</v>
      </c>
      <c r="D76" s="3">
        <v>1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</v>
      </c>
    </row>
    <row r="77" spans="1:16">
      <c r="A77" s="26" t="s">
        <v>67</v>
      </c>
      <c r="B77" s="1" t="s">
        <v>68</v>
      </c>
      <c r="C77" s="2" t="s">
        <v>24</v>
      </c>
      <c r="D77" s="3">
        <v>6</v>
      </c>
      <c r="E77" s="3">
        <v>1</v>
      </c>
      <c r="F77" s="3">
        <v>5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5</v>
      </c>
    </row>
    <row r="78" spans="1:16">
      <c r="A78" s="26" t="s">
        <v>69</v>
      </c>
      <c r="B78" s="1" t="s">
        <v>70</v>
      </c>
      <c r="C78" s="2" t="s">
        <v>22</v>
      </c>
      <c r="D78" s="3">
        <v>1631</v>
      </c>
      <c r="E78" s="3">
        <v>478</v>
      </c>
      <c r="F78" s="3">
        <v>1153</v>
      </c>
      <c r="G78" s="3">
        <v>25</v>
      </c>
      <c r="H78" s="3">
        <v>6</v>
      </c>
      <c r="I78" s="3">
        <v>4</v>
      </c>
      <c r="J78" s="3">
        <v>15</v>
      </c>
      <c r="K78" s="3">
        <v>316</v>
      </c>
      <c r="L78" s="3">
        <v>882</v>
      </c>
      <c r="M78" s="3">
        <v>3</v>
      </c>
      <c r="N78" s="3">
        <v>2</v>
      </c>
      <c r="O78" s="3">
        <v>40</v>
      </c>
      <c r="P78" s="3">
        <v>197</v>
      </c>
    </row>
    <row r="79" spans="1:16">
      <c r="A79" s="26" t="s">
        <v>69</v>
      </c>
      <c r="B79" s="1" t="s">
        <v>70</v>
      </c>
      <c r="C79" s="2" t="s">
        <v>23</v>
      </c>
      <c r="D79" s="3">
        <v>87</v>
      </c>
      <c r="E79" s="3">
        <v>31</v>
      </c>
      <c r="F79" s="3">
        <v>56</v>
      </c>
      <c r="G79" s="3">
        <v>0</v>
      </c>
      <c r="H79" s="3">
        <v>0</v>
      </c>
      <c r="I79" s="3">
        <v>1</v>
      </c>
      <c r="J79" s="3">
        <v>0</v>
      </c>
      <c r="K79" s="3">
        <v>30</v>
      </c>
      <c r="L79" s="3">
        <v>53</v>
      </c>
      <c r="M79" s="3">
        <v>0</v>
      </c>
      <c r="N79" s="3">
        <v>0</v>
      </c>
      <c r="O79" s="3">
        <v>0</v>
      </c>
      <c r="P79" s="3">
        <v>3</v>
      </c>
    </row>
    <row r="80" spans="1:16">
      <c r="A80" s="26" t="s">
        <v>69</v>
      </c>
      <c r="B80" s="1" t="s">
        <v>70</v>
      </c>
      <c r="C80" s="2" t="s">
        <v>24</v>
      </c>
      <c r="D80" s="3">
        <v>1718</v>
      </c>
      <c r="E80" s="3">
        <v>509</v>
      </c>
      <c r="F80" s="3">
        <v>1209</v>
      </c>
      <c r="G80" s="3">
        <v>25</v>
      </c>
      <c r="H80" s="3">
        <v>6</v>
      </c>
      <c r="I80" s="3">
        <v>5</v>
      </c>
      <c r="J80" s="3">
        <v>15</v>
      </c>
      <c r="K80" s="3">
        <v>346</v>
      </c>
      <c r="L80" s="3">
        <v>935</v>
      </c>
      <c r="M80" s="3">
        <v>3</v>
      </c>
      <c r="N80" s="3">
        <v>2</v>
      </c>
      <c r="O80" s="3">
        <v>40</v>
      </c>
      <c r="P80" s="3">
        <v>200</v>
      </c>
    </row>
    <row r="81" spans="1:16">
      <c r="A81" s="26" t="s">
        <v>71</v>
      </c>
      <c r="B81" s="1" t="s">
        <v>72</v>
      </c>
      <c r="C81" s="2" t="s">
        <v>22</v>
      </c>
      <c r="D81" s="3">
        <v>1021</v>
      </c>
      <c r="E81" s="3">
        <v>286</v>
      </c>
      <c r="F81" s="3">
        <v>735</v>
      </c>
      <c r="G81" s="3">
        <v>0</v>
      </c>
      <c r="H81" s="3">
        <v>0</v>
      </c>
      <c r="I81" s="3">
        <v>0</v>
      </c>
      <c r="J81" s="3">
        <v>4</v>
      </c>
      <c r="K81" s="3">
        <v>283</v>
      </c>
      <c r="L81" s="3">
        <v>723</v>
      </c>
      <c r="M81" s="3">
        <v>0</v>
      </c>
      <c r="N81" s="3">
        <v>0</v>
      </c>
      <c r="O81" s="3">
        <v>3</v>
      </c>
      <c r="P81" s="3">
        <v>8</v>
      </c>
    </row>
    <row r="82" spans="1:16">
      <c r="A82" s="26" t="s">
        <v>71</v>
      </c>
      <c r="B82" s="1" t="s">
        <v>72</v>
      </c>
      <c r="C82" s="2" t="s">
        <v>23</v>
      </c>
      <c r="D82" s="3">
        <v>73</v>
      </c>
      <c r="E82" s="3">
        <v>28</v>
      </c>
      <c r="F82" s="3">
        <v>45</v>
      </c>
      <c r="G82" s="3">
        <v>0</v>
      </c>
      <c r="H82" s="3">
        <v>0</v>
      </c>
      <c r="I82" s="3">
        <v>0</v>
      </c>
      <c r="J82" s="3">
        <v>0</v>
      </c>
      <c r="K82" s="3">
        <v>28</v>
      </c>
      <c r="L82" s="3">
        <v>44</v>
      </c>
      <c r="M82" s="3">
        <v>0</v>
      </c>
      <c r="N82" s="3">
        <v>0</v>
      </c>
      <c r="O82" s="3">
        <v>0</v>
      </c>
      <c r="P82" s="3">
        <v>1</v>
      </c>
    </row>
    <row r="83" spans="1:16">
      <c r="A83" s="26" t="s">
        <v>71</v>
      </c>
      <c r="B83" s="1" t="s">
        <v>72</v>
      </c>
      <c r="C83" s="2" t="s">
        <v>24</v>
      </c>
      <c r="D83" s="3">
        <v>1094</v>
      </c>
      <c r="E83" s="3">
        <v>314</v>
      </c>
      <c r="F83" s="3">
        <v>780</v>
      </c>
      <c r="G83" s="3">
        <v>0</v>
      </c>
      <c r="H83" s="3">
        <v>0</v>
      </c>
      <c r="I83" s="3">
        <v>0</v>
      </c>
      <c r="J83" s="3">
        <v>4</v>
      </c>
      <c r="K83" s="3">
        <v>311</v>
      </c>
      <c r="L83" s="3">
        <v>767</v>
      </c>
      <c r="M83" s="3">
        <v>0</v>
      </c>
      <c r="N83" s="3">
        <v>0</v>
      </c>
      <c r="O83" s="3">
        <v>3</v>
      </c>
      <c r="P83" s="3">
        <v>9</v>
      </c>
    </row>
    <row r="84" spans="1:16">
      <c r="A84" s="26" t="s">
        <v>73</v>
      </c>
      <c r="B84" s="1" t="s">
        <v>74</v>
      </c>
      <c r="C84" s="2" t="s">
        <v>22</v>
      </c>
      <c r="D84" s="3">
        <v>14</v>
      </c>
      <c r="E84" s="3">
        <v>3</v>
      </c>
      <c r="F84" s="3">
        <v>11</v>
      </c>
      <c r="G84" s="3">
        <v>0</v>
      </c>
      <c r="H84" s="3">
        <v>0</v>
      </c>
      <c r="I84" s="3">
        <v>0</v>
      </c>
      <c r="J84" s="3">
        <v>0</v>
      </c>
      <c r="K84" s="3">
        <v>3</v>
      </c>
      <c r="L84" s="3">
        <v>11</v>
      </c>
      <c r="M84" s="3">
        <v>0</v>
      </c>
      <c r="N84" s="3">
        <v>0</v>
      </c>
      <c r="O84" s="3">
        <v>0</v>
      </c>
      <c r="P84" s="3">
        <v>0</v>
      </c>
    </row>
    <row r="85" spans="1:16">
      <c r="A85" s="26" t="s">
        <v>73</v>
      </c>
      <c r="B85" s="1" t="s">
        <v>74</v>
      </c>
      <c r="C85" s="2" t="s">
        <v>23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</row>
    <row r="86" spans="1:16">
      <c r="A86" s="26" t="s">
        <v>73</v>
      </c>
      <c r="B86" s="1" t="s">
        <v>74</v>
      </c>
      <c r="C86" s="2" t="s">
        <v>24</v>
      </c>
      <c r="D86" s="3">
        <v>14</v>
      </c>
      <c r="E86" s="3">
        <v>3</v>
      </c>
      <c r="F86" s="3">
        <v>11</v>
      </c>
      <c r="G86" s="3">
        <v>0</v>
      </c>
      <c r="H86" s="3">
        <v>0</v>
      </c>
      <c r="I86" s="3">
        <v>0</v>
      </c>
      <c r="J86" s="3">
        <v>0</v>
      </c>
      <c r="K86" s="3">
        <v>3</v>
      </c>
      <c r="L86" s="3">
        <v>11</v>
      </c>
      <c r="M86" s="3">
        <v>0</v>
      </c>
      <c r="N86" s="3">
        <v>0</v>
      </c>
      <c r="O86" s="3">
        <v>0</v>
      </c>
      <c r="P86" s="3">
        <v>0</v>
      </c>
    </row>
    <row r="87" spans="1:16">
      <c r="A87" s="26" t="s">
        <v>75</v>
      </c>
      <c r="B87" s="1" t="s">
        <v>76</v>
      </c>
      <c r="C87" s="2" t="s">
        <v>22</v>
      </c>
      <c r="D87" s="3">
        <v>333</v>
      </c>
      <c r="E87" s="3">
        <v>89</v>
      </c>
      <c r="F87" s="3">
        <v>244</v>
      </c>
      <c r="G87" s="3">
        <v>0</v>
      </c>
      <c r="H87" s="3">
        <v>0</v>
      </c>
      <c r="I87" s="3">
        <v>0</v>
      </c>
      <c r="J87" s="3">
        <v>2</v>
      </c>
      <c r="K87" s="3">
        <v>88</v>
      </c>
      <c r="L87" s="3">
        <v>239</v>
      </c>
      <c r="M87" s="3">
        <v>0</v>
      </c>
      <c r="N87" s="3">
        <v>0</v>
      </c>
      <c r="O87" s="3">
        <v>1</v>
      </c>
      <c r="P87" s="3">
        <v>3</v>
      </c>
    </row>
    <row r="88" spans="1:16">
      <c r="A88" s="26" t="s">
        <v>75</v>
      </c>
      <c r="B88" s="1" t="s">
        <v>76</v>
      </c>
      <c r="C88" s="2" t="s">
        <v>23</v>
      </c>
      <c r="D88" s="3">
        <v>48</v>
      </c>
      <c r="E88" s="3">
        <v>21</v>
      </c>
      <c r="F88" s="3">
        <v>27</v>
      </c>
      <c r="G88" s="3">
        <v>0</v>
      </c>
      <c r="H88" s="3">
        <v>0</v>
      </c>
      <c r="I88" s="3">
        <v>0</v>
      </c>
      <c r="J88" s="3">
        <v>0</v>
      </c>
      <c r="K88" s="3">
        <v>21</v>
      </c>
      <c r="L88" s="3">
        <v>27</v>
      </c>
      <c r="M88" s="3">
        <v>0</v>
      </c>
      <c r="N88" s="3">
        <v>0</v>
      </c>
      <c r="O88" s="3">
        <v>0</v>
      </c>
      <c r="P88" s="3">
        <v>0</v>
      </c>
    </row>
    <row r="89" spans="1:16">
      <c r="A89" s="26" t="s">
        <v>75</v>
      </c>
      <c r="B89" s="1" t="s">
        <v>76</v>
      </c>
      <c r="C89" s="2" t="s">
        <v>24</v>
      </c>
      <c r="D89" s="3">
        <v>381</v>
      </c>
      <c r="E89" s="3">
        <v>110</v>
      </c>
      <c r="F89" s="3">
        <v>271</v>
      </c>
      <c r="G89" s="3">
        <v>0</v>
      </c>
      <c r="H89" s="3">
        <v>0</v>
      </c>
      <c r="I89" s="3">
        <v>0</v>
      </c>
      <c r="J89" s="3">
        <v>2</v>
      </c>
      <c r="K89" s="3">
        <v>109</v>
      </c>
      <c r="L89" s="3">
        <v>266</v>
      </c>
      <c r="M89" s="3">
        <v>0</v>
      </c>
      <c r="N89" s="3">
        <v>0</v>
      </c>
      <c r="O89" s="3">
        <v>1</v>
      </c>
      <c r="P89" s="3">
        <v>3</v>
      </c>
    </row>
    <row r="90" spans="1:16">
      <c r="A90" s="26" t="s">
        <v>77</v>
      </c>
      <c r="B90" s="1" t="s">
        <v>78</v>
      </c>
      <c r="C90" s="2" t="s">
        <v>22</v>
      </c>
      <c r="D90" s="3">
        <v>247</v>
      </c>
      <c r="E90" s="3">
        <v>70</v>
      </c>
      <c r="F90" s="3">
        <v>177</v>
      </c>
      <c r="G90" s="3">
        <v>0</v>
      </c>
      <c r="H90" s="3">
        <v>0</v>
      </c>
      <c r="I90" s="3">
        <v>0</v>
      </c>
      <c r="J90" s="3">
        <v>0</v>
      </c>
      <c r="K90" s="3">
        <v>70</v>
      </c>
      <c r="L90" s="3">
        <v>176</v>
      </c>
      <c r="M90" s="3">
        <v>0</v>
      </c>
      <c r="N90" s="3">
        <v>0</v>
      </c>
      <c r="O90" s="3">
        <v>0</v>
      </c>
      <c r="P90" s="3">
        <v>1</v>
      </c>
    </row>
    <row r="91" spans="1:16">
      <c r="A91" s="26" t="s">
        <v>77</v>
      </c>
      <c r="B91" s="1" t="s">
        <v>78</v>
      </c>
      <c r="C91" s="2" t="s">
        <v>23</v>
      </c>
      <c r="D91" s="3">
        <v>10</v>
      </c>
      <c r="E91" s="3">
        <v>0</v>
      </c>
      <c r="F91" s="3">
        <v>10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10</v>
      </c>
      <c r="M91" s="3">
        <v>0</v>
      </c>
      <c r="N91" s="3">
        <v>0</v>
      </c>
      <c r="O91" s="3">
        <v>0</v>
      </c>
      <c r="P91" s="3">
        <v>0</v>
      </c>
    </row>
    <row r="92" spans="1:16">
      <c r="A92" s="26" t="s">
        <v>77</v>
      </c>
      <c r="B92" s="1" t="s">
        <v>78</v>
      </c>
      <c r="C92" s="2" t="s">
        <v>24</v>
      </c>
      <c r="D92" s="3">
        <v>257</v>
      </c>
      <c r="E92" s="3">
        <v>70</v>
      </c>
      <c r="F92" s="3">
        <v>187</v>
      </c>
      <c r="G92" s="3">
        <v>0</v>
      </c>
      <c r="H92" s="3">
        <v>0</v>
      </c>
      <c r="I92" s="3">
        <v>0</v>
      </c>
      <c r="J92" s="3">
        <v>0</v>
      </c>
      <c r="K92" s="3">
        <v>70</v>
      </c>
      <c r="L92" s="3">
        <v>186</v>
      </c>
      <c r="M92" s="3">
        <v>0</v>
      </c>
      <c r="N92" s="3">
        <v>0</v>
      </c>
      <c r="O92" s="3">
        <v>0</v>
      </c>
      <c r="P92" s="3">
        <v>1</v>
      </c>
    </row>
    <row r="93" spans="1:16">
      <c r="A93" s="26" t="s">
        <v>79</v>
      </c>
      <c r="B93" s="1" t="s">
        <v>80</v>
      </c>
      <c r="C93" s="2" t="s">
        <v>22</v>
      </c>
      <c r="D93" s="3">
        <v>46</v>
      </c>
      <c r="E93" s="3">
        <v>17</v>
      </c>
      <c r="F93" s="3">
        <v>29</v>
      </c>
      <c r="G93" s="3">
        <v>0</v>
      </c>
      <c r="H93" s="3">
        <v>0</v>
      </c>
      <c r="I93" s="3">
        <v>0</v>
      </c>
      <c r="J93" s="3">
        <v>0</v>
      </c>
      <c r="K93" s="3">
        <v>17</v>
      </c>
      <c r="L93" s="3">
        <v>29</v>
      </c>
      <c r="M93" s="3">
        <v>0</v>
      </c>
      <c r="N93" s="3">
        <v>0</v>
      </c>
      <c r="O93" s="3">
        <v>0</v>
      </c>
      <c r="P93" s="3">
        <v>0</v>
      </c>
    </row>
    <row r="94" spans="1:16">
      <c r="A94" s="26" t="s">
        <v>79</v>
      </c>
      <c r="B94" s="1" t="s">
        <v>80</v>
      </c>
      <c r="C94" s="2" t="s">
        <v>23</v>
      </c>
      <c r="D94" s="3">
        <v>6</v>
      </c>
      <c r="E94" s="3">
        <v>3</v>
      </c>
      <c r="F94" s="3">
        <v>3</v>
      </c>
      <c r="G94" s="3">
        <v>0</v>
      </c>
      <c r="H94" s="3">
        <v>0</v>
      </c>
      <c r="I94" s="3">
        <v>0</v>
      </c>
      <c r="J94" s="3">
        <v>0</v>
      </c>
      <c r="K94" s="3">
        <v>3</v>
      </c>
      <c r="L94" s="3">
        <v>3</v>
      </c>
      <c r="M94" s="3">
        <v>0</v>
      </c>
      <c r="N94" s="3">
        <v>0</v>
      </c>
      <c r="O94" s="3">
        <v>0</v>
      </c>
      <c r="P94" s="3">
        <v>0</v>
      </c>
    </row>
    <row r="95" spans="1:16">
      <c r="A95" s="26" t="s">
        <v>79</v>
      </c>
      <c r="B95" s="1" t="s">
        <v>80</v>
      </c>
      <c r="C95" s="2" t="s">
        <v>24</v>
      </c>
      <c r="D95" s="3">
        <v>52</v>
      </c>
      <c r="E95" s="3">
        <v>20</v>
      </c>
      <c r="F95" s="3">
        <v>32</v>
      </c>
      <c r="G95" s="3">
        <v>0</v>
      </c>
      <c r="H95" s="3">
        <v>0</v>
      </c>
      <c r="I95" s="3">
        <v>0</v>
      </c>
      <c r="J95" s="3">
        <v>0</v>
      </c>
      <c r="K95" s="3">
        <v>20</v>
      </c>
      <c r="L95" s="3">
        <v>32</v>
      </c>
      <c r="M95" s="3">
        <v>0</v>
      </c>
      <c r="N95" s="3">
        <v>0</v>
      </c>
      <c r="O95" s="3">
        <v>0</v>
      </c>
      <c r="P95" s="3">
        <v>0</v>
      </c>
    </row>
    <row r="96" spans="1:16">
      <c r="A96" s="26" t="s">
        <v>81</v>
      </c>
      <c r="B96" s="1" t="s">
        <v>82</v>
      </c>
      <c r="C96" s="2" t="s">
        <v>22</v>
      </c>
      <c r="D96" s="3">
        <v>246</v>
      </c>
      <c r="E96" s="3">
        <v>69</v>
      </c>
      <c r="F96" s="3">
        <v>177</v>
      </c>
      <c r="G96" s="3">
        <v>0</v>
      </c>
      <c r="H96" s="3">
        <v>0</v>
      </c>
      <c r="I96" s="3">
        <v>0</v>
      </c>
      <c r="J96" s="3">
        <v>1</v>
      </c>
      <c r="K96" s="3">
        <v>69</v>
      </c>
      <c r="L96" s="3">
        <v>174</v>
      </c>
      <c r="M96" s="3">
        <v>0</v>
      </c>
      <c r="N96" s="3">
        <v>0</v>
      </c>
      <c r="O96" s="3">
        <v>0</v>
      </c>
      <c r="P96" s="3">
        <v>2</v>
      </c>
    </row>
    <row r="97" spans="1:16">
      <c r="A97" s="26" t="s">
        <v>81</v>
      </c>
      <c r="B97" s="1" t="s">
        <v>82</v>
      </c>
      <c r="C97" s="2" t="s">
        <v>23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</row>
    <row r="98" spans="1:16">
      <c r="A98" s="26" t="s">
        <v>81</v>
      </c>
      <c r="B98" s="1" t="s">
        <v>82</v>
      </c>
      <c r="C98" s="2" t="s">
        <v>24</v>
      </c>
      <c r="D98" s="3">
        <v>246</v>
      </c>
      <c r="E98" s="3">
        <v>69</v>
      </c>
      <c r="F98" s="3">
        <v>177</v>
      </c>
      <c r="G98" s="3">
        <v>0</v>
      </c>
      <c r="H98" s="3">
        <v>0</v>
      </c>
      <c r="I98" s="3">
        <v>0</v>
      </c>
      <c r="J98" s="3">
        <v>1</v>
      </c>
      <c r="K98" s="3">
        <v>69</v>
      </c>
      <c r="L98" s="3">
        <v>174</v>
      </c>
      <c r="M98" s="3">
        <v>0</v>
      </c>
      <c r="N98" s="3">
        <v>0</v>
      </c>
      <c r="O98" s="3">
        <v>0</v>
      </c>
      <c r="P98" s="3">
        <v>2</v>
      </c>
    </row>
    <row r="99" spans="1:16">
      <c r="A99" s="26" t="s">
        <v>83</v>
      </c>
      <c r="B99" s="1" t="s">
        <v>84</v>
      </c>
      <c r="C99" s="2" t="s">
        <v>22</v>
      </c>
      <c r="D99" s="3">
        <v>32</v>
      </c>
      <c r="E99" s="3">
        <v>7</v>
      </c>
      <c r="F99" s="3">
        <v>25</v>
      </c>
      <c r="G99" s="3">
        <v>0</v>
      </c>
      <c r="H99" s="3">
        <v>0</v>
      </c>
      <c r="I99" s="3">
        <v>0</v>
      </c>
      <c r="J99" s="3">
        <v>1</v>
      </c>
      <c r="K99" s="3">
        <v>6</v>
      </c>
      <c r="L99" s="3">
        <v>24</v>
      </c>
      <c r="M99" s="3">
        <v>0</v>
      </c>
      <c r="N99" s="3">
        <v>0</v>
      </c>
      <c r="O99" s="3">
        <v>1</v>
      </c>
      <c r="P99" s="3">
        <v>0</v>
      </c>
    </row>
    <row r="100" spans="1:16">
      <c r="A100" s="26" t="s">
        <v>83</v>
      </c>
      <c r="B100" s="1" t="s">
        <v>84</v>
      </c>
      <c r="C100" s="2" t="s">
        <v>23</v>
      </c>
      <c r="D100" s="3">
        <v>2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</row>
    <row r="101" spans="1:16">
      <c r="A101" s="26" t="s">
        <v>83</v>
      </c>
      <c r="B101" s="1" t="s">
        <v>84</v>
      </c>
      <c r="C101" s="2" t="s">
        <v>24</v>
      </c>
      <c r="D101" s="3">
        <v>34</v>
      </c>
      <c r="E101" s="3">
        <v>9</v>
      </c>
      <c r="F101" s="3">
        <v>25</v>
      </c>
      <c r="G101" s="3">
        <v>0</v>
      </c>
      <c r="H101" s="3">
        <v>0</v>
      </c>
      <c r="I101" s="3">
        <v>0</v>
      </c>
      <c r="J101" s="3">
        <v>1</v>
      </c>
      <c r="K101" s="3">
        <v>8</v>
      </c>
      <c r="L101" s="3">
        <v>24</v>
      </c>
      <c r="M101" s="3">
        <v>0</v>
      </c>
      <c r="N101" s="3">
        <v>0</v>
      </c>
      <c r="O101" s="3">
        <v>1</v>
      </c>
      <c r="P101" s="3">
        <v>0</v>
      </c>
    </row>
    <row r="102" spans="1:16">
      <c r="A102" s="26" t="s">
        <v>85</v>
      </c>
      <c r="B102" s="1" t="s">
        <v>86</v>
      </c>
      <c r="C102" s="2" t="s">
        <v>22</v>
      </c>
      <c r="D102" s="3">
        <v>5</v>
      </c>
      <c r="E102" s="3">
        <v>0</v>
      </c>
      <c r="F102" s="3">
        <v>5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5</v>
      </c>
      <c r="M102" s="3">
        <v>0</v>
      </c>
      <c r="N102" s="3">
        <v>0</v>
      </c>
      <c r="O102" s="3">
        <v>0</v>
      </c>
      <c r="P102" s="3">
        <v>0</v>
      </c>
    </row>
    <row r="103" spans="1:16">
      <c r="A103" s="26" t="s">
        <v>85</v>
      </c>
      <c r="B103" s="1" t="s">
        <v>86</v>
      </c>
      <c r="C103" s="2" t="s">
        <v>23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</row>
    <row r="104" spans="1:16">
      <c r="A104" s="26" t="s">
        <v>85</v>
      </c>
      <c r="B104" s="1" t="s">
        <v>86</v>
      </c>
      <c r="C104" s="2" t="s">
        <v>24</v>
      </c>
      <c r="D104" s="3">
        <v>5</v>
      </c>
      <c r="E104" s="3">
        <v>0</v>
      </c>
      <c r="F104" s="3">
        <v>5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5</v>
      </c>
      <c r="M104" s="3">
        <v>0</v>
      </c>
      <c r="N104" s="3">
        <v>0</v>
      </c>
      <c r="O104" s="3">
        <v>0</v>
      </c>
      <c r="P104" s="3">
        <v>0</v>
      </c>
    </row>
    <row r="105" spans="1:16">
      <c r="A105" s="26" t="s">
        <v>87</v>
      </c>
      <c r="B105" s="1" t="s">
        <v>88</v>
      </c>
      <c r="C105" s="2" t="s">
        <v>22</v>
      </c>
      <c r="D105" s="3">
        <v>98</v>
      </c>
      <c r="E105" s="3">
        <v>31</v>
      </c>
      <c r="F105" s="3">
        <v>67</v>
      </c>
      <c r="G105" s="3">
        <v>0</v>
      </c>
      <c r="H105" s="3">
        <v>0</v>
      </c>
      <c r="I105" s="3">
        <v>0</v>
      </c>
      <c r="J105" s="3">
        <v>0</v>
      </c>
      <c r="K105" s="3">
        <v>30</v>
      </c>
      <c r="L105" s="3">
        <v>65</v>
      </c>
      <c r="M105" s="3">
        <v>0</v>
      </c>
      <c r="N105" s="3">
        <v>0</v>
      </c>
      <c r="O105" s="3">
        <v>1</v>
      </c>
      <c r="P105" s="3">
        <v>2</v>
      </c>
    </row>
    <row r="106" spans="1:16">
      <c r="A106" s="26" t="s">
        <v>87</v>
      </c>
      <c r="B106" s="1" t="s">
        <v>88</v>
      </c>
      <c r="C106" s="2" t="s">
        <v>23</v>
      </c>
      <c r="D106" s="3">
        <v>7</v>
      </c>
      <c r="E106" s="3">
        <v>2</v>
      </c>
      <c r="F106" s="3">
        <v>5</v>
      </c>
      <c r="G106" s="3">
        <v>0</v>
      </c>
      <c r="H106" s="3">
        <v>0</v>
      </c>
      <c r="I106" s="3">
        <v>0</v>
      </c>
      <c r="J106" s="3">
        <v>0</v>
      </c>
      <c r="K106" s="3">
        <v>2</v>
      </c>
      <c r="L106" s="3">
        <v>4</v>
      </c>
      <c r="M106" s="3">
        <v>0</v>
      </c>
      <c r="N106" s="3">
        <v>0</v>
      </c>
      <c r="O106" s="3">
        <v>0</v>
      </c>
      <c r="P106" s="3">
        <v>1</v>
      </c>
    </row>
    <row r="107" spans="1:16">
      <c r="A107" s="26" t="s">
        <v>87</v>
      </c>
      <c r="B107" s="1" t="s">
        <v>88</v>
      </c>
      <c r="C107" s="2" t="s">
        <v>24</v>
      </c>
      <c r="D107" s="3">
        <v>105</v>
      </c>
      <c r="E107" s="3">
        <v>33</v>
      </c>
      <c r="F107" s="3">
        <v>72</v>
      </c>
      <c r="G107" s="3">
        <v>0</v>
      </c>
      <c r="H107" s="3">
        <v>0</v>
      </c>
      <c r="I107" s="3">
        <v>0</v>
      </c>
      <c r="J107" s="3">
        <v>0</v>
      </c>
      <c r="K107" s="3">
        <v>32</v>
      </c>
      <c r="L107" s="3">
        <v>69</v>
      </c>
      <c r="M107" s="3">
        <v>0</v>
      </c>
      <c r="N107" s="3">
        <v>0</v>
      </c>
      <c r="O107" s="3">
        <v>1</v>
      </c>
      <c r="P107" s="3">
        <v>3</v>
      </c>
    </row>
    <row r="108" spans="1:16">
      <c r="A108" s="26" t="s">
        <v>89</v>
      </c>
      <c r="B108" s="1" t="s">
        <v>90</v>
      </c>
      <c r="C108" s="2" t="s">
        <v>22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>
      <c r="A109" s="26" t="s">
        <v>89</v>
      </c>
      <c r="B109" s="1" t="s">
        <v>90</v>
      </c>
      <c r="C109" s="2" t="s">
        <v>23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</row>
    <row r="110" spans="1:16">
      <c r="A110" s="26" t="s">
        <v>89</v>
      </c>
      <c r="B110" s="1" t="s">
        <v>90</v>
      </c>
      <c r="C110" s="2" t="s">
        <v>24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</row>
    <row r="111" spans="1:16">
      <c r="A111" s="26" t="s">
        <v>91</v>
      </c>
      <c r="B111" s="1" t="s">
        <v>92</v>
      </c>
      <c r="C111" s="2" t="s">
        <v>22</v>
      </c>
      <c r="D111" s="3">
        <v>499</v>
      </c>
      <c r="E111" s="3">
        <v>167</v>
      </c>
      <c r="F111" s="3">
        <v>332</v>
      </c>
      <c r="G111" s="3">
        <v>25</v>
      </c>
      <c r="H111" s="3">
        <v>6</v>
      </c>
      <c r="I111" s="3">
        <v>4</v>
      </c>
      <c r="J111" s="3">
        <v>10</v>
      </c>
      <c r="K111" s="3">
        <v>10</v>
      </c>
      <c r="L111" s="3">
        <v>86</v>
      </c>
      <c r="M111" s="3">
        <v>3</v>
      </c>
      <c r="N111" s="3">
        <v>2</v>
      </c>
      <c r="O111" s="3">
        <v>35</v>
      </c>
      <c r="P111" s="3">
        <v>177</v>
      </c>
    </row>
    <row r="112" spans="1:16">
      <c r="A112" s="26" t="s">
        <v>91</v>
      </c>
      <c r="B112" s="1" t="s">
        <v>92</v>
      </c>
      <c r="C112" s="2" t="s">
        <v>23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</row>
    <row r="113" spans="1:16">
      <c r="A113" s="26" t="s">
        <v>91</v>
      </c>
      <c r="B113" s="1" t="s">
        <v>92</v>
      </c>
      <c r="C113" s="2" t="s">
        <v>24</v>
      </c>
      <c r="D113" s="3">
        <v>499</v>
      </c>
      <c r="E113" s="3">
        <v>167</v>
      </c>
      <c r="F113" s="3">
        <v>332</v>
      </c>
      <c r="G113" s="3">
        <v>25</v>
      </c>
      <c r="H113" s="3">
        <v>6</v>
      </c>
      <c r="I113" s="3">
        <v>4</v>
      </c>
      <c r="J113" s="3">
        <v>10</v>
      </c>
      <c r="K113" s="3">
        <v>10</v>
      </c>
      <c r="L113" s="3">
        <v>86</v>
      </c>
      <c r="M113" s="3">
        <v>3</v>
      </c>
      <c r="N113" s="3">
        <v>2</v>
      </c>
      <c r="O113" s="3">
        <v>35</v>
      </c>
      <c r="P113" s="3">
        <v>177</v>
      </c>
    </row>
    <row r="114" spans="1:16">
      <c r="A114" s="26" t="s">
        <v>93</v>
      </c>
      <c r="B114" s="1" t="s">
        <v>94</v>
      </c>
      <c r="C114" s="2" t="s">
        <v>22</v>
      </c>
      <c r="D114" s="3">
        <v>406</v>
      </c>
      <c r="E114" s="3">
        <v>114</v>
      </c>
      <c r="F114" s="3">
        <v>292</v>
      </c>
      <c r="G114" s="3">
        <v>15</v>
      </c>
      <c r="H114" s="3">
        <v>4</v>
      </c>
      <c r="I114" s="3">
        <v>2</v>
      </c>
      <c r="J114" s="3">
        <v>8</v>
      </c>
      <c r="K114" s="3">
        <v>10</v>
      </c>
      <c r="L114" s="3">
        <v>77</v>
      </c>
      <c r="M114" s="3">
        <v>1</v>
      </c>
      <c r="N114" s="3">
        <v>2</v>
      </c>
      <c r="O114" s="3">
        <v>21</v>
      </c>
      <c r="P114" s="3">
        <v>156</v>
      </c>
    </row>
    <row r="115" spans="1:16">
      <c r="A115" s="26" t="s">
        <v>93</v>
      </c>
      <c r="B115" s="1" t="s">
        <v>94</v>
      </c>
      <c r="C115" s="2" t="s">
        <v>23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</row>
    <row r="116" spans="1:16">
      <c r="A116" s="26" t="s">
        <v>93</v>
      </c>
      <c r="B116" s="1" t="s">
        <v>94</v>
      </c>
      <c r="C116" s="2" t="s">
        <v>24</v>
      </c>
      <c r="D116" s="3">
        <v>406</v>
      </c>
      <c r="E116" s="3">
        <v>114</v>
      </c>
      <c r="F116" s="3">
        <v>292</v>
      </c>
      <c r="G116" s="3">
        <v>15</v>
      </c>
      <c r="H116" s="3">
        <v>4</v>
      </c>
      <c r="I116" s="3">
        <v>2</v>
      </c>
      <c r="J116" s="3">
        <v>8</v>
      </c>
      <c r="K116" s="3">
        <v>10</v>
      </c>
      <c r="L116" s="3">
        <v>77</v>
      </c>
      <c r="M116" s="3">
        <v>1</v>
      </c>
      <c r="N116" s="3">
        <v>2</v>
      </c>
      <c r="O116" s="3">
        <v>21</v>
      </c>
      <c r="P116" s="3">
        <v>156</v>
      </c>
    </row>
    <row r="117" spans="1:16">
      <c r="A117" s="26" t="s">
        <v>95</v>
      </c>
      <c r="B117" s="1" t="s">
        <v>96</v>
      </c>
      <c r="C117" s="2" t="s">
        <v>22</v>
      </c>
      <c r="D117" s="3">
        <v>93</v>
      </c>
      <c r="E117" s="3">
        <v>53</v>
      </c>
      <c r="F117" s="3">
        <v>40</v>
      </c>
      <c r="G117" s="3">
        <v>10</v>
      </c>
      <c r="H117" s="3">
        <v>2</v>
      </c>
      <c r="I117" s="3">
        <v>2</v>
      </c>
      <c r="J117" s="3">
        <v>2</v>
      </c>
      <c r="K117" s="3">
        <v>0</v>
      </c>
      <c r="L117" s="3">
        <v>9</v>
      </c>
      <c r="M117" s="3">
        <v>2</v>
      </c>
      <c r="N117" s="3">
        <v>0</v>
      </c>
      <c r="O117" s="3">
        <v>14</v>
      </c>
      <c r="P117" s="3">
        <v>21</v>
      </c>
    </row>
    <row r="118" spans="1:16">
      <c r="A118" s="26" t="s">
        <v>95</v>
      </c>
      <c r="B118" s="1" t="s">
        <v>96</v>
      </c>
      <c r="C118" s="2" t="s">
        <v>23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>
      <c r="A119" s="26" t="s">
        <v>95</v>
      </c>
      <c r="B119" s="1" t="s">
        <v>96</v>
      </c>
      <c r="C119" s="2" t="s">
        <v>24</v>
      </c>
      <c r="D119" s="3">
        <v>93</v>
      </c>
      <c r="E119" s="3">
        <v>53</v>
      </c>
      <c r="F119" s="3">
        <v>40</v>
      </c>
      <c r="G119" s="3">
        <v>10</v>
      </c>
      <c r="H119" s="3">
        <v>2</v>
      </c>
      <c r="I119" s="3">
        <v>2</v>
      </c>
      <c r="J119" s="3">
        <v>2</v>
      </c>
      <c r="K119" s="3">
        <v>0</v>
      </c>
      <c r="L119" s="3">
        <v>9</v>
      </c>
      <c r="M119" s="3">
        <v>2</v>
      </c>
      <c r="N119" s="3">
        <v>0</v>
      </c>
      <c r="O119" s="3">
        <v>14</v>
      </c>
      <c r="P119" s="3">
        <v>21</v>
      </c>
    </row>
    <row r="120" spans="1:16">
      <c r="A120" s="26" t="s">
        <v>97</v>
      </c>
      <c r="B120" s="1" t="s">
        <v>98</v>
      </c>
      <c r="C120" s="2" t="s">
        <v>22</v>
      </c>
      <c r="D120" s="3">
        <v>93</v>
      </c>
      <c r="E120" s="3">
        <v>21</v>
      </c>
      <c r="F120" s="3">
        <v>72</v>
      </c>
      <c r="G120" s="3">
        <v>0</v>
      </c>
      <c r="H120" s="3">
        <v>0</v>
      </c>
      <c r="I120" s="3">
        <v>0</v>
      </c>
      <c r="J120" s="3">
        <v>0</v>
      </c>
      <c r="K120" s="3">
        <v>21</v>
      </c>
      <c r="L120" s="3">
        <v>65</v>
      </c>
      <c r="M120" s="3">
        <v>0</v>
      </c>
      <c r="N120" s="3">
        <v>0</v>
      </c>
      <c r="O120" s="3">
        <v>0</v>
      </c>
      <c r="P120" s="3">
        <v>7</v>
      </c>
    </row>
    <row r="121" spans="1:16">
      <c r="A121" s="26" t="s">
        <v>97</v>
      </c>
      <c r="B121" s="1" t="s">
        <v>98</v>
      </c>
      <c r="C121" s="2" t="s">
        <v>23</v>
      </c>
      <c r="D121" s="3">
        <v>13</v>
      </c>
      <c r="E121" s="3">
        <v>2</v>
      </c>
      <c r="F121" s="3">
        <v>11</v>
      </c>
      <c r="G121" s="3">
        <v>0</v>
      </c>
      <c r="H121" s="3">
        <v>0</v>
      </c>
      <c r="I121" s="3">
        <v>1</v>
      </c>
      <c r="J121" s="3">
        <v>0</v>
      </c>
      <c r="K121" s="3">
        <v>1</v>
      </c>
      <c r="L121" s="3">
        <v>9</v>
      </c>
      <c r="M121" s="3">
        <v>0</v>
      </c>
      <c r="N121" s="3">
        <v>0</v>
      </c>
      <c r="O121" s="3">
        <v>0</v>
      </c>
      <c r="P121" s="3">
        <v>2</v>
      </c>
    </row>
    <row r="122" spans="1:16">
      <c r="A122" s="26" t="s">
        <v>97</v>
      </c>
      <c r="B122" s="1" t="s">
        <v>98</v>
      </c>
      <c r="C122" s="2" t="s">
        <v>24</v>
      </c>
      <c r="D122" s="3">
        <v>106</v>
      </c>
      <c r="E122" s="3">
        <v>23</v>
      </c>
      <c r="F122" s="3">
        <v>83</v>
      </c>
      <c r="G122" s="3">
        <v>0</v>
      </c>
      <c r="H122" s="3">
        <v>0</v>
      </c>
      <c r="I122" s="3">
        <v>1</v>
      </c>
      <c r="J122" s="3">
        <v>0</v>
      </c>
      <c r="K122" s="3">
        <v>22</v>
      </c>
      <c r="L122" s="3">
        <v>74</v>
      </c>
      <c r="M122" s="3">
        <v>0</v>
      </c>
      <c r="N122" s="3">
        <v>0</v>
      </c>
      <c r="O122" s="3">
        <v>0</v>
      </c>
      <c r="P122" s="3">
        <v>9</v>
      </c>
    </row>
    <row r="123" spans="1:16">
      <c r="A123" s="26" t="s">
        <v>99</v>
      </c>
      <c r="B123" s="1" t="s">
        <v>100</v>
      </c>
      <c r="C123" s="2" t="s">
        <v>22</v>
      </c>
      <c r="D123" s="3">
        <v>18</v>
      </c>
      <c r="E123" s="3">
        <v>4</v>
      </c>
      <c r="F123" s="3">
        <v>14</v>
      </c>
      <c r="G123" s="3">
        <v>0</v>
      </c>
      <c r="H123" s="3">
        <v>0</v>
      </c>
      <c r="I123" s="3">
        <v>0</v>
      </c>
      <c r="J123" s="3">
        <v>1</v>
      </c>
      <c r="K123" s="3">
        <v>2</v>
      </c>
      <c r="L123" s="3">
        <v>8</v>
      </c>
      <c r="M123" s="3">
        <v>0</v>
      </c>
      <c r="N123" s="3">
        <v>0</v>
      </c>
      <c r="O123" s="3">
        <v>2</v>
      </c>
      <c r="P123" s="3">
        <v>5</v>
      </c>
    </row>
    <row r="124" spans="1:16">
      <c r="A124" s="26" t="s">
        <v>99</v>
      </c>
      <c r="B124" s="1" t="s">
        <v>100</v>
      </c>
      <c r="C124" s="2" t="s">
        <v>23</v>
      </c>
      <c r="D124" s="3">
        <v>1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</row>
    <row r="125" spans="1:16">
      <c r="A125" s="26" t="s">
        <v>99</v>
      </c>
      <c r="B125" s="1" t="s">
        <v>100</v>
      </c>
      <c r="C125" s="2" t="s">
        <v>24</v>
      </c>
      <c r="D125" s="3">
        <v>19</v>
      </c>
      <c r="E125" s="3">
        <v>5</v>
      </c>
      <c r="F125" s="3">
        <v>14</v>
      </c>
      <c r="G125" s="3">
        <v>0</v>
      </c>
      <c r="H125" s="3">
        <v>0</v>
      </c>
      <c r="I125" s="3">
        <v>0</v>
      </c>
      <c r="J125" s="3">
        <v>1</v>
      </c>
      <c r="K125" s="3">
        <v>3</v>
      </c>
      <c r="L125" s="3">
        <v>8</v>
      </c>
      <c r="M125" s="3">
        <v>0</v>
      </c>
      <c r="N125" s="3">
        <v>0</v>
      </c>
      <c r="O125" s="3">
        <v>2</v>
      </c>
      <c r="P125" s="3">
        <v>5</v>
      </c>
    </row>
    <row r="126" spans="1:16">
      <c r="A126" s="26" t="s">
        <v>101</v>
      </c>
      <c r="B126" s="1" t="s">
        <v>102</v>
      </c>
      <c r="C126" s="2" t="s">
        <v>22</v>
      </c>
      <c r="D126" s="3">
        <v>13</v>
      </c>
      <c r="E126" s="3">
        <v>1</v>
      </c>
      <c r="F126" s="3">
        <v>12</v>
      </c>
      <c r="G126" s="3">
        <v>0</v>
      </c>
      <c r="H126" s="3">
        <v>0</v>
      </c>
      <c r="I126" s="3">
        <v>0</v>
      </c>
      <c r="J126" s="3">
        <v>0</v>
      </c>
      <c r="K126" s="3">
        <v>1</v>
      </c>
      <c r="L126" s="3">
        <v>2</v>
      </c>
      <c r="M126" s="3">
        <v>0</v>
      </c>
      <c r="N126" s="3">
        <v>0</v>
      </c>
      <c r="O126" s="3">
        <v>0</v>
      </c>
      <c r="P126" s="3">
        <v>10</v>
      </c>
    </row>
    <row r="127" spans="1:16">
      <c r="A127" s="26" t="s">
        <v>101</v>
      </c>
      <c r="B127" s="1" t="s">
        <v>102</v>
      </c>
      <c r="C127" s="2" t="s">
        <v>23</v>
      </c>
      <c r="D127" s="3">
        <v>1</v>
      </c>
      <c r="E127" s="3">
        <v>0</v>
      </c>
      <c r="F127" s="3">
        <v>1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1</v>
      </c>
    </row>
    <row r="128" spans="1:16">
      <c r="A128" s="26" t="s">
        <v>101</v>
      </c>
      <c r="B128" s="1" t="s">
        <v>102</v>
      </c>
      <c r="C128" s="2" t="s">
        <v>24</v>
      </c>
      <c r="D128" s="3">
        <v>14</v>
      </c>
      <c r="E128" s="3">
        <v>1</v>
      </c>
      <c r="F128" s="3">
        <v>13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2</v>
      </c>
      <c r="M128" s="3">
        <v>0</v>
      </c>
      <c r="N128" s="3">
        <v>0</v>
      </c>
      <c r="O128" s="3">
        <v>0</v>
      </c>
      <c r="P128" s="3">
        <v>11</v>
      </c>
    </row>
    <row r="129" spans="1:16">
      <c r="A129" s="26" t="s">
        <v>103</v>
      </c>
      <c r="B129" s="1" t="s">
        <v>104</v>
      </c>
      <c r="C129" s="2" t="s">
        <v>22</v>
      </c>
      <c r="D129" s="3">
        <v>4</v>
      </c>
      <c r="E129" s="3">
        <v>1</v>
      </c>
      <c r="F129" s="3">
        <v>3</v>
      </c>
      <c r="G129" s="3">
        <v>0</v>
      </c>
      <c r="H129" s="3">
        <v>0</v>
      </c>
      <c r="I129" s="3">
        <v>0</v>
      </c>
      <c r="J129" s="3">
        <v>0</v>
      </c>
      <c r="K129" s="3">
        <v>1</v>
      </c>
      <c r="L129" s="3">
        <v>2</v>
      </c>
      <c r="M129" s="3">
        <v>0</v>
      </c>
      <c r="N129" s="3">
        <v>0</v>
      </c>
      <c r="O129" s="3">
        <v>0</v>
      </c>
      <c r="P129" s="3">
        <v>1</v>
      </c>
    </row>
    <row r="130" spans="1:16">
      <c r="A130" s="26" t="s">
        <v>103</v>
      </c>
      <c r="B130" s="1" t="s">
        <v>104</v>
      </c>
      <c r="C130" s="2" t="s">
        <v>23</v>
      </c>
      <c r="D130" s="3"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1</v>
      </c>
    </row>
    <row r="131" spans="1:16">
      <c r="A131" s="26" t="s">
        <v>103</v>
      </c>
      <c r="B131" s="1" t="s">
        <v>104</v>
      </c>
      <c r="C131" s="2" t="s">
        <v>24</v>
      </c>
      <c r="D131" s="3">
        <v>5</v>
      </c>
      <c r="E131" s="3">
        <v>1</v>
      </c>
      <c r="F131" s="3">
        <v>4</v>
      </c>
      <c r="G131" s="3">
        <v>0</v>
      </c>
      <c r="H131" s="3">
        <v>0</v>
      </c>
      <c r="I131" s="3">
        <v>0</v>
      </c>
      <c r="J131" s="3">
        <v>0</v>
      </c>
      <c r="K131" s="3">
        <v>1</v>
      </c>
      <c r="L131" s="3">
        <v>2</v>
      </c>
      <c r="M131" s="3">
        <v>0</v>
      </c>
      <c r="N131" s="3">
        <v>0</v>
      </c>
      <c r="O131" s="3">
        <v>0</v>
      </c>
      <c r="P131" s="3">
        <v>2</v>
      </c>
    </row>
    <row r="132" spans="1:16">
      <c r="A132" s="26" t="s">
        <v>105</v>
      </c>
      <c r="B132" s="1" t="s">
        <v>106</v>
      </c>
      <c r="C132" s="2" t="s">
        <v>22</v>
      </c>
      <c r="D132" s="3">
        <v>9</v>
      </c>
      <c r="E132" s="3">
        <v>0</v>
      </c>
      <c r="F132" s="3">
        <v>9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9</v>
      </c>
    </row>
    <row r="133" spans="1:16">
      <c r="A133" s="26" t="s">
        <v>105</v>
      </c>
      <c r="B133" s="1" t="s">
        <v>106</v>
      </c>
      <c r="C133" s="2" t="s">
        <v>23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>
      <c r="A134" s="26" t="s">
        <v>105</v>
      </c>
      <c r="B134" s="1" t="s">
        <v>106</v>
      </c>
      <c r="C134" s="2" t="s">
        <v>24</v>
      </c>
      <c r="D134" s="3">
        <v>9</v>
      </c>
      <c r="E134" s="3">
        <v>0</v>
      </c>
      <c r="F134" s="3">
        <v>9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9</v>
      </c>
    </row>
    <row r="135" spans="1:16">
      <c r="A135" s="26" t="s">
        <v>107</v>
      </c>
      <c r="B135" s="1" t="s">
        <v>108</v>
      </c>
      <c r="C135" s="2" t="s">
        <v>22</v>
      </c>
      <c r="D135" s="3">
        <v>49</v>
      </c>
      <c r="E135" s="3">
        <v>1</v>
      </c>
      <c r="F135" s="3">
        <v>48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3</v>
      </c>
      <c r="M135" s="3">
        <v>0</v>
      </c>
      <c r="N135" s="3">
        <v>0</v>
      </c>
      <c r="O135" s="3">
        <v>1</v>
      </c>
      <c r="P135" s="3">
        <v>45</v>
      </c>
    </row>
    <row r="136" spans="1:16">
      <c r="A136" s="26" t="s">
        <v>107</v>
      </c>
      <c r="B136" s="1" t="s">
        <v>108</v>
      </c>
      <c r="C136" s="2" t="s">
        <v>23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</row>
    <row r="137" spans="1:16">
      <c r="A137" s="26" t="s">
        <v>107</v>
      </c>
      <c r="B137" s="1" t="s">
        <v>108</v>
      </c>
      <c r="C137" s="2" t="s">
        <v>24</v>
      </c>
      <c r="D137" s="3">
        <v>49</v>
      </c>
      <c r="E137" s="3">
        <v>1</v>
      </c>
      <c r="F137" s="3">
        <v>48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3</v>
      </c>
      <c r="M137" s="3">
        <v>0</v>
      </c>
      <c r="N137" s="3">
        <v>0</v>
      </c>
      <c r="O137" s="3">
        <v>1</v>
      </c>
      <c r="P137" s="3">
        <v>45</v>
      </c>
    </row>
    <row r="138" spans="1:16">
      <c r="A138" s="26" t="s">
        <v>109</v>
      </c>
      <c r="B138" s="1" t="s">
        <v>110</v>
      </c>
      <c r="C138" s="2" t="s">
        <v>22</v>
      </c>
      <c r="D138" s="3">
        <v>6834</v>
      </c>
      <c r="E138" s="3">
        <v>4288</v>
      </c>
      <c r="F138" s="3">
        <v>2546</v>
      </c>
      <c r="G138" s="3">
        <v>1347</v>
      </c>
      <c r="H138" s="3">
        <v>106</v>
      </c>
      <c r="I138" s="3">
        <v>2</v>
      </c>
      <c r="J138" s="3">
        <v>5</v>
      </c>
      <c r="K138" s="3">
        <v>554</v>
      </c>
      <c r="L138" s="3">
        <v>99</v>
      </c>
      <c r="M138" s="3">
        <v>160</v>
      </c>
      <c r="N138" s="3">
        <v>22</v>
      </c>
      <c r="O138" s="3">
        <v>2163</v>
      </c>
      <c r="P138" s="3">
        <v>2302</v>
      </c>
    </row>
    <row r="139" spans="1:16">
      <c r="A139" s="26" t="s">
        <v>109</v>
      </c>
      <c r="B139" s="1" t="s">
        <v>110</v>
      </c>
      <c r="C139" s="2" t="s">
        <v>23</v>
      </c>
      <c r="D139" s="3">
        <v>1593</v>
      </c>
      <c r="E139" s="3">
        <v>986</v>
      </c>
      <c r="F139" s="3">
        <v>607</v>
      </c>
      <c r="G139" s="3">
        <v>141</v>
      </c>
      <c r="H139" s="3">
        <v>7</v>
      </c>
      <c r="I139" s="3">
        <v>1</v>
      </c>
      <c r="J139" s="3">
        <v>0</v>
      </c>
      <c r="K139" s="3">
        <v>210</v>
      </c>
      <c r="L139" s="3">
        <v>48</v>
      </c>
      <c r="M139" s="3">
        <v>58</v>
      </c>
      <c r="N139" s="3">
        <v>6</v>
      </c>
      <c r="O139" s="3">
        <v>555</v>
      </c>
      <c r="P139" s="3">
        <v>540</v>
      </c>
    </row>
    <row r="140" spans="1:16">
      <c r="A140" s="26" t="s">
        <v>109</v>
      </c>
      <c r="B140" s="1" t="s">
        <v>110</v>
      </c>
      <c r="C140" s="2" t="s">
        <v>24</v>
      </c>
      <c r="D140" s="3">
        <v>8427</v>
      </c>
      <c r="E140" s="3">
        <v>5274</v>
      </c>
      <c r="F140" s="3">
        <v>3153</v>
      </c>
      <c r="G140" s="3">
        <v>1488</v>
      </c>
      <c r="H140" s="3">
        <v>113</v>
      </c>
      <c r="I140" s="3">
        <v>3</v>
      </c>
      <c r="J140" s="3">
        <v>5</v>
      </c>
      <c r="K140" s="3">
        <v>764</v>
      </c>
      <c r="L140" s="3">
        <v>147</v>
      </c>
      <c r="M140" s="3">
        <v>218</v>
      </c>
      <c r="N140" s="3">
        <v>28</v>
      </c>
      <c r="O140" s="3">
        <v>2718</v>
      </c>
      <c r="P140" s="3">
        <v>2842</v>
      </c>
    </row>
    <row r="141" spans="1:16">
      <c r="A141" s="26" t="s">
        <v>111</v>
      </c>
      <c r="B141" s="1" t="s">
        <v>112</v>
      </c>
      <c r="C141" s="2" t="s">
        <v>22</v>
      </c>
      <c r="D141" s="3">
        <v>180</v>
      </c>
      <c r="E141" s="3">
        <v>127</v>
      </c>
      <c r="F141" s="3">
        <v>53</v>
      </c>
      <c r="G141" s="3">
        <v>9</v>
      </c>
      <c r="H141" s="3">
        <v>0</v>
      </c>
      <c r="I141" s="3">
        <v>1</v>
      </c>
      <c r="J141" s="3">
        <v>0</v>
      </c>
      <c r="K141" s="3">
        <v>52</v>
      </c>
      <c r="L141" s="3">
        <v>7</v>
      </c>
      <c r="M141" s="3">
        <v>5</v>
      </c>
      <c r="N141" s="3">
        <v>1</v>
      </c>
      <c r="O141" s="3">
        <v>56</v>
      </c>
      <c r="P141" s="3">
        <v>43</v>
      </c>
    </row>
    <row r="142" spans="1:16">
      <c r="A142" s="26" t="s">
        <v>111</v>
      </c>
      <c r="B142" s="1" t="s">
        <v>112</v>
      </c>
      <c r="C142" s="2" t="s">
        <v>23</v>
      </c>
      <c r="D142" s="3">
        <v>67</v>
      </c>
      <c r="E142" s="3">
        <v>40</v>
      </c>
      <c r="F142" s="3">
        <v>27</v>
      </c>
      <c r="G142" s="3">
        <v>0</v>
      </c>
      <c r="H142" s="3">
        <v>1</v>
      </c>
      <c r="I142" s="3">
        <v>1</v>
      </c>
      <c r="J142" s="3">
        <v>0</v>
      </c>
      <c r="K142" s="3">
        <v>14</v>
      </c>
      <c r="L142" s="3">
        <v>5</v>
      </c>
      <c r="M142" s="3">
        <v>5</v>
      </c>
      <c r="N142" s="3">
        <v>0</v>
      </c>
      <c r="O142" s="3">
        <v>15</v>
      </c>
      <c r="P142" s="3">
        <v>21</v>
      </c>
    </row>
    <row r="143" spans="1:16">
      <c r="A143" s="26" t="s">
        <v>111</v>
      </c>
      <c r="B143" s="1" t="s">
        <v>112</v>
      </c>
      <c r="C143" s="2" t="s">
        <v>24</v>
      </c>
      <c r="D143" s="3">
        <v>247</v>
      </c>
      <c r="E143" s="3">
        <v>167</v>
      </c>
      <c r="F143" s="3">
        <v>80</v>
      </c>
      <c r="G143" s="3">
        <v>9</v>
      </c>
      <c r="H143" s="3">
        <v>1</v>
      </c>
      <c r="I143" s="3">
        <v>2</v>
      </c>
      <c r="J143" s="3">
        <v>0</v>
      </c>
      <c r="K143" s="3">
        <v>66</v>
      </c>
      <c r="L143" s="3">
        <v>12</v>
      </c>
      <c r="M143" s="3">
        <v>10</v>
      </c>
      <c r="N143" s="3">
        <v>1</v>
      </c>
      <c r="O143" s="3">
        <v>71</v>
      </c>
      <c r="P143" s="3">
        <v>64</v>
      </c>
    </row>
    <row r="144" spans="1:16">
      <c r="A144" s="26" t="s">
        <v>113</v>
      </c>
      <c r="B144" s="1" t="s">
        <v>114</v>
      </c>
      <c r="C144" s="2" t="s">
        <v>22</v>
      </c>
      <c r="D144" s="3">
        <v>185</v>
      </c>
      <c r="E144" s="3">
        <v>114</v>
      </c>
      <c r="F144" s="3">
        <v>71</v>
      </c>
      <c r="G144" s="3">
        <v>1</v>
      </c>
      <c r="H144" s="3">
        <v>0</v>
      </c>
      <c r="I144" s="3">
        <v>0</v>
      </c>
      <c r="J144" s="3">
        <v>0</v>
      </c>
      <c r="K144" s="3">
        <v>14</v>
      </c>
      <c r="L144" s="3">
        <v>0</v>
      </c>
      <c r="M144" s="3">
        <v>11</v>
      </c>
      <c r="N144" s="3">
        <v>4</v>
      </c>
      <c r="O144" s="3">
        <v>88</v>
      </c>
      <c r="P144" s="3">
        <v>67</v>
      </c>
    </row>
    <row r="145" spans="1:16">
      <c r="A145" s="26" t="s">
        <v>113</v>
      </c>
      <c r="B145" s="1" t="s">
        <v>114</v>
      </c>
      <c r="C145" s="2" t="s">
        <v>23</v>
      </c>
      <c r="D145" s="3">
        <v>49</v>
      </c>
      <c r="E145" s="3">
        <v>31</v>
      </c>
      <c r="F145" s="3">
        <v>18</v>
      </c>
      <c r="G145" s="3">
        <v>0</v>
      </c>
      <c r="H145" s="3">
        <v>0</v>
      </c>
      <c r="I145" s="3">
        <v>0</v>
      </c>
      <c r="J145" s="3">
        <v>0</v>
      </c>
      <c r="K145" s="3">
        <v>3</v>
      </c>
      <c r="L145" s="3">
        <v>1</v>
      </c>
      <c r="M145" s="3">
        <v>5</v>
      </c>
      <c r="N145" s="3">
        <v>0</v>
      </c>
      <c r="O145" s="3">
        <v>22</v>
      </c>
      <c r="P145" s="3">
        <v>17</v>
      </c>
    </row>
    <row r="146" spans="1:16">
      <c r="A146" s="26" t="s">
        <v>113</v>
      </c>
      <c r="B146" s="1" t="s">
        <v>114</v>
      </c>
      <c r="C146" s="2" t="s">
        <v>24</v>
      </c>
      <c r="D146" s="3">
        <v>234</v>
      </c>
      <c r="E146" s="3">
        <v>145</v>
      </c>
      <c r="F146" s="3">
        <v>89</v>
      </c>
      <c r="G146" s="3">
        <v>1</v>
      </c>
      <c r="H146" s="3">
        <v>0</v>
      </c>
      <c r="I146" s="3">
        <v>0</v>
      </c>
      <c r="J146" s="3">
        <v>0</v>
      </c>
      <c r="K146" s="3">
        <v>17</v>
      </c>
      <c r="L146" s="3">
        <v>1</v>
      </c>
      <c r="M146" s="3">
        <v>16</v>
      </c>
      <c r="N146" s="3">
        <v>4</v>
      </c>
      <c r="O146" s="3">
        <v>110</v>
      </c>
      <c r="P146" s="3">
        <v>84</v>
      </c>
    </row>
    <row r="147" spans="1:16">
      <c r="A147" s="26" t="s">
        <v>115</v>
      </c>
      <c r="B147" s="1" t="s">
        <v>116</v>
      </c>
      <c r="C147" s="2" t="s">
        <v>22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</row>
    <row r="148" spans="1:16">
      <c r="A148" s="26" t="s">
        <v>115</v>
      </c>
      <c r="B148" s="1" t="s">
        <v>116</v>
      </c>
      <c r="C148" s="2" t="s">
        <v>23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</row>
    <row r="149" spans="1:16">
      <c r="A149" s="26" t="s">
        <v>115</v>
      </c>
      <c r="B149" s="1" t="s">
        <v>116</v>
      </c>
      <c r="C149" s="2" t="s">
        <v>24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</row>
    <row r="150" spans="1:16">
      <c r="A150" s="26" t="s">
        <v>117</v>
      </c>
      <c r="B150" s="1" t="s">
        <v>118</v>
      </c>
      <c r="C150" s="2" t="s">
        <v>22</v>
      </c>
      <c r="D150" s="3">
        <v>3746</v>
      </c>
      <c r="E150" s="3">
        <v>2627</v>
      </c>
      <c r="F150" s="3">
        <v>1119</v>
      </c>
      <c r="G150" s="3">
        <v>1322</v>
      </c>
      <c r="H150" s="3">
        <v>105</v>
      </c>
      <c r="I150" s="3">
        <v>0</v>
      </c>
      <c r="J150" s="3">
        <v>4</v>
      </c>
      <c r="K150" s="3">
        <v>38</v>
      </c>
      <c r="L150" s="3">
        <v>11</v>
      </c>
      <c r="M150" s="3">
        <v>10</v>
      </c>
      <c r="N150" s="3">
        <v>0</v>
      </c>
      <c r="O150" s="3">
        <v>1205</v>
      </c>
      <c r="P150" s="3">
        <v>991</v>
      </c>
    </row>
    <row r="151" spans="1:16">
      <c r="A151" s="26" t="s">
        <v>117</v>
      </c>
      <c r="B151" s="1" t="s">
        <v>118</v>
      </c>
      <c r="C151" s="2" t="s">
        <v>23</v>
      </c>
      <c r="D151" s="3">
        <v>435</v>
      </c>
      <c r="E151" s="3">
        <v>317</v>
      </c>
      <c r="F151" s="3">
        <v>118</v>
      </c>
      <c r="G151" s="3">
        <v>135</v>
      </c>
      <c r="H151" s="3">
        <v>6</v>
      </c>
      <c r="I151" s="3">
        <v>0</v>
      </c>
      <c r="J151" s="3">
        <v>0</v>
      </c>
      <c r="K151" s="3">
        <v>5</v>
      </c>
      <c r="L151" s="3">
        <v>4</v>
      </c>
      <c r="M151" s="3">
        <v>2</v>
      </c>
      <c r="N151" s="3">
        <v>0</v>
      </c>
      <c r="O151" s="3">
        <v>170</v>
      </c>
      <c r="P151" s="3">
        <v>108</v>
      </c>
    </row>
    <row r="152" spans="1:16">
      <c r="A152" s="26" t="s">
        <v>117</v>
      </c>
      <c r="B152" s="1" t="s">
        <v>118</v>
      </c>
      <c r="C152" s="2" t="s">
        <v>24</v>
      </c>
      <c r="D152" s="3">
        <v>4181</v>
      </c>
      <c r="E152" s="3">
        <v>2944</v>
      </c>
      <c r="F152" s="3">
        <v>1237</v>
      </c>
      <c r="G152" s="3">
        <v>1457</v>
      </c>
      <c r="H152" s="3">
        <v>111</v>
      </c>
      <c r="I152" s="3">
        <v>0</v>
      </c>
      <c r="J152" s="3">
        <v>4</v>
      </c>
      <c r="K152" s="3">
        <v>43</v>
      </c>
      <c r="L152" s="3">
        <v>15</v>
      </c>
      <c r="M152" s="3">
        <v>12</v>
      </c>
      <c r="N152" s="3">
        <v>0</v>
      </c>
      <c r="O152" s="3">
        <v>1375</v>
      </c>
      <c r="P152" s="3">
        <v>1099</v>
      </c>
    </row>
    <row r="153" spans="1:16">
      <c r="A153" s="26" t="s">
        <v>119</v>
      </c>
      <c r="B153" s="1" t="s">
        <v>120</v>
      </c>
      <c r="C153" s="2" t="s">
        <v>22</v>
      </c>
      <c r="D153" s="3">
        <v>254</v>
      </c>
      <c r="E153" s="3">
        <v>170</v>
      </c>
      <c r="F153" s="3">
        <v>84</v>
      </c>
      <c r="G153" s="3">
        <v>2</v>
      </c>
      <c r="H153" s="3">
        <v>0</v>
      </c>
      <c r="I153" s="3">
        <v>0</v>
      </c>
      <c r="J153" s="3">
        <v>0</v>
      </c>
      <c r="K153" s="3">
        <v>66</v>
      </c>
      <c r="L153" s="3">
        <v>18</v>
      </c>
      <c r="M153" s="3">
        <v>33</v>
      </c>
      <c r="N153" s="3">
        <v>2</v>
      </c>
      <c r="O153" s="3">
        <v>68</v>
      </c>
      <c r="P153" s="3">
        <v>64</v>
      </c>
    </row>
    <row r="154" spans="1:16">
      <c r="A154" s="26" t="s">
        <v>119</v>
      </c>
      <c r="B154" s="1" t="s">
        <v>120</v>
      </c>
      <c r="C154" s="2" t="s">
        <v>23</v>
      </c>
      <c r="D154" s="3">
        <v>210</v>
      </c>
      <c r="E154" s="3">
        <v>143</v>
      </c>
      <c r="F154" s="3">
        <v>67</v>
      </c>
      <c r="G154" s="3">
        <v>2</v>
      </c>
      <c r="H154" s="3">
        <v>0</v>
      </c>
      <c r="I154" s="3">
        <v>0</v>
      </c>
      <c r="J154" s="3">
        <v>0</v>
      </c>
      <c r="K154" s="3">
        <v>53</v>
      </c>
      <c r="L154" s="3">
        <v>7</v>
      </c>
      <c r="M154" s="3">
        <v>5</v>
      </c>
      <c r="N154" s="3">
        <v>0</v>
      </c>
      <c r="O154" s="3">
        <v>81</v>
      </c>
      <c r="P154" s="3">
        <v>58</v>
      </c>
    </row>
    <row r="155" spans="1:16">
      <c r="A155" s="26" t="s">
        <v>119</v>
      </c>
      <c r="B155" s="1" t="s">
        <v>120</v>
      </c>
      <c r="C155" s="2" t="s">
        <v>24</v>
      </c>
      <c r="D155" s="3">
        <v>464</v>
      </c>
      <c r="E155" s="3">
        <v>313</v>
      </c>
      <c r="F155" s="3">
        <v>151</v>
      </c>
      <c r="G155" s="3">
        <v>4</v>
      </c>
      <c r="H155" s="3">
        <v>0</v>
      </c>
      <c r="I155" s="3">
        <v>0</v>
      </c>
      <c r="J155" s="3">
        <v>0</v>
      </c>
      <c r="K155" s="3">
        <v>119</v>
      </c>
      <c r="L155" s="3">
        <v>25</v>
      </c>
      <c r="M155" s="3">
        <v>38</v>
      </c>
      <c r="N155" s="3">
        <v>2</v>
      </c>
      <c r="O155" s="3">
        <v>149</v>
      </c>
      <c r="P155" s="3">
        <v>122</v>
      </c>
    </row>
    <row r="156" spans="1:16">
      <c r="A156" s="26" t="s">
        <v>121</v>
      </c>
      <c r="B156" s="1" t="s">
        <v>122</v>
      </c>
      <c r="C156" s="2" t="s">
        <v>22</v>
      </c>
      <c r="D156" s="3">
        <v>146</v>
      </c>
      <c r="E156" s="3">
        <v>38</v>
      </c>
      <c r="F156" s="3">
        <v>108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38</v>
      </c>
      <c r="P156" s="3">
        <v>108</v>
      </c>
    </row>
    <row r="157" spans="1:16">
      <c r="A157" s="26" t="s">
        <v>121</v>
      </c>
      <c r="B157" s="1" t="s">
        <v>122</v>
      </c>
      <c r="C157" s="2" t="s">
        <v>23</v>
      </c>
      <c r="D157" s="3">
        <v>50</v>
      </c>
      <c r="E157" s="3">
        <v>14</v>
      </c>
      <c r="F157" s="3">
        <v>36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14</v>
      </c>
      <c r="P157" s="3">
        <v>36</v>
      </c>
    </row>
    <row r="158" spans="1:16">
      <c r="A158" s="26" t="s">
        <v>121</v>
      </c>
      <c r="B158" s="1" t="s">
        <v>122</v>
      </c>
      <c r="C158" s="2" t="s">
        <v>24</v>
      </c>
      <c r="D158" s="3">
        <v>196</v>
      </c>
      <c r="E158" s="3">
        <v>52</v>
      </c>
      <c r="F158" s="3">
        <v>144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52</v>
      </c>
      <c r="P158" s="3">
        <v>144</v>
      </c>
    </row>
    <row r="159" spans="1:16">
      <c r="A159" s="26" t="s">
        <v>123</v>
      </c>
      <c r="B159" s="1" t="s">
        <v>124</v>
      </c>
      <c r="C159" s="2" t="s">
        <v>22</v>
      </c>
      <c r="D159" s="3">
        <v>122</v>
      </c>
      <c r="E159" s="3">
        <v>32</v>
      </c>
      <c r="F159" s="3">
        <v>90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32</v>
      </c>
      <c r="P159" s="3">
        <v>90</v>
      </c>
    </row>
    <row r="160" spans="1:16">
      <c r="A160" s="26" t="s">
        <v>123</v>
      </c>
      <c r="B160" s="1" t="s">
        <v>124</v>
      </c>
      <c r="C160" s="2" t="s">
        <v>23</v>
      </c>
      <c r="D160" s="3">
        <v>48</v>
      </c>
      <c r="E160" s="3">
        <v>14</v>
      </c>
      <c r="F160" s="3">
        <v>34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14</v>
      </c>
      <c r="P160" s="3">
        <v>34</v>
      </c>
    </row>
    <row r="161" spans="1:16">
      <c r="A161" s="26" t="s">
        <v>123</v>
      </c>
      <c r="B161" s="1" t="s">
        <v>124</v>
      </c>
      <c r="C161" s="2" t="s">
        <v>24</v>
      </c>
      <c r="D161" s="3">
        <v>170</v>
      </c>
      <c r="E161" s="3">
        <v>46</v>
      </c>
      <c r="F161" s="3">
        <v>124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46</v>
      </c>
      <c r="P161" s="3">
        <v>124</v>
      </c>
    </row>
    <row r="162" spans="1:16">
      <c r="A162" s="26" t="s">
        <v>125</v>
      </c>
      <c r="B162" s="1" t="s">
        <v>126</v>
      </c>
      <c r="C162" s="2" t="s">
        <v>22</v>
      </c>
      <c r="D162" s="3">
        <v>6</v>
      </c>
      <c r="E162" s="3">
        <v>3</v>
      </c>
      <c r="F162" s="3">
        <v>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3</v>
      </c>
      <c r="P162" s="3">
        <v>3</v>
      </c>
    </row>
    <row r="163" spans="1:16">
      <c r="A163" s="26" t="s">
        <v>125</v>
      </c>
      <c r="B163" s="1" t="s">
        <v>126</v>
      </c>
      <c r="C163" s="2" t="s">
        <v>23</v>
      </c>
      <c r="D163" s="3">
        <v>1</v>
      </c>
      <c r="E163" s="3">
        <v>0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</v>
      </c>
    </row>
    <row r="164" spans="1:16">
      <c r="A164" s="26" t="s">
        <v>125</v>
      </c>
      <c r="B164" s="1" t="s">
        <v>126</v>
      </c>
      <c r="C164" s="2" t="s">
        <v>24</v>
      </c>
      <c r="D164" s="3">
        <v>7</v>
      </c>
      <c r="E164" s="3">
        <v>3</v>
      </c>
      <c r="F164" s="3">
        <v>4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3</v>
      </c>
      <c r="P164" s="3">
        <v>4</v>
      </c>
    </row>
    <row r="165" spans="1:16">
      <c r="A165" s="26" t="s">
        <v>127</v>
      </c>
      <c r="B165" s="1" t="s">
        <v>128</v>
      </c>
      <c r="C165" s="2" t="s">
        <v>22</v>
      </c>
      <c r="D165" s="3">
        <v>57</v>
      </c>
      <c r="E165" s="3">
        <v>15</v>
      </c>
      <c r="F165" s="3">
        <v>42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15</v>
      </c>
      <c r="P165" s="3">
        <v>42</v>
      </c>
    </row>
    <row r="166" spans="1:16">
      <c r="A166" s="26" t="s">
        <v>127</v>
      </c>
      <c r="B166" s="1" t="s">
        <v>128</v>
      </c>
      <c r="C166" s="2" t="s">
        <v>23</v>
      </c>
      <c r="D166" s="3">
        <v>14</v>
      </c>
      <c r="E166" s="3">
        <v>4</v>
      </c>
      <c r="F166" s="3">
        <v>10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4</v>
      </c>
      <c r="P166" s="3">
        <v>10</v>
      </c>
    </row>
    <row r="167" spans="1:16">
      <c r="A167" s="26" t="s">
        <v>127</v>
      </c>
      <c r="B167" s="1" t="s">
        <v>128</v>
      </c>
      <c r="C167" s="2" t="s">
        <v>24</v>
      </c>
      <c r="D167" s="3">
        <v>71</v>
      </c>
      <c r="E167" s="3">
        <v>19</v>
      </c>
      <c r="F167" s="3">
        <v>52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19</v>
      </c>
      <c r="P167" s="3">
        <v>52</v>
      </c>
    </row>
    <row r="168" spans="1:16">
      <c r="A168" s="26" t="s">
        <v>129</v>
      </c>
      <c r="B168" s="1" t="s">
        <v>130</v>
      </c>
      <c r="C168" s="2" t="s">
        <v>22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</row>
    <row r="169" spans="1:16">
      <c r="A169" s="26" t="s">
        <v>129</v>
      </c>
      <c r="B169" s="1" t="s">
        <v>130</v>
      </c>
      <c r="C169" s="2" t="s">
        <v>23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</row>
    <row r="170" spans="1:16">
      <c r="A170" s="26" t="s">
        <v>129</v>
      </c>
      <c r="B170" s="1" t="s">
        <v>130</v>
      </c>
      <c r="C170" s="2" t="s">
        <v>24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</row>
    <row r="171" spans="1:16">
      <c r="A171" s="26" t="s">
        <v>131</v>
      </c>
      <c r="B171" s="1" t="s">
        <v>132</v>
      </c>
      <c r="C171" s="2" t="s">
        <v>22</v>
      </c>
      <c r="D171" s="3">
        <v>59</v>
      </c>
      <c r="E171" s="3">
        <v>14</v>
      </c>
      <c r="F171" s="3">
        <v>45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14</v>
      </c>
      <c r="P171" s="3">
        <v>45</v>
      </c>
    </row>
    <row r="172" spans="1:16">
      <c r="A172" s="26" t="s">
        <v>131</v>
      </c>
      <c r="B172" s="1" t="s">
        <v>132</v>
      </c>
      <c r="C172" s="2" t="s">
        <v>23</v>
      </c>
      <c r="D172" s="3">
        <v>33</v>
      </c>
      <c r="E172" s="3">
        <v>10</v>
      </c>
      <c r="F172" s="3">
        <v>23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10</v>
      </c>
      <c r="P172" s="3">
        <v>23</v>
      </c>
    </row>
    <row r="173" spans="1:16">
      <c r="A173" s="26" t="s">
        <v>131</v>
      </c>
      <c r="B173" s="1" t="s">
        <v>132</v>
      </c>
      <c r="C173" s="2" t="s">
        <v>24</v>
      </c>
      <c r="D173" s="3">
        <v>92</v>
      </c>
      <c r="E173" s="3">
        <v>24</v>
      </c>
      <c r="F173" s="3">
        <v>68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24</v>
      </c>
      <c r="P173" s="3">
        <v>68</v>
      </c>
    </row>
    <row r="174" spans="1:16">
      <c r="A174" s="26" t="s">
        <v>133</v>
      </c>
      <c r="B174" s="1" t="s">
        <v>134</v>
      </c>
      <c r="C174" s="2" t="s">
        <v>22</v>
      </c>
      <c r="D174" s="3">
        <v>24</v>
      </c>
      <c r="E174" s="3">
        <v>6</v>
      </c>
      <c r="F174" s="3">
        <v>18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6</v>
      </c>
      <c r="P174" s="3">
        <v>18</v>
      </c>
    </row>
    <row r="175" spans="1:16">
      <c r="A175" s="26" t="s">
        <v>133</v>
      </c>
      <c r="B175" s="1" t="s">
        <v>134</v>
      </c>
      <c r="C175" s="2" t="s">
        <v>23</v>
      </c>
      <c r="D175" s="3">
        <v>2</v>
      </c>
      <c r="E175" s="3">
        <v>0</v>
      </c>
      <c r="F175" s="3">
        <v>2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2</v>
      </c>
    </row>
    <row r="176" spans="1:16">
      <c r="A176" s="26" t="s">
        <v>133</v>
      </c>
      <c r="B176" s="1" t="s">
        <v>134</v>
      </c>
      <c r="C176" s="2" t="s">
        <v>24</v>
      </c>
      <c r="D176" s="3">
        <v>26</v>
      </c>
      <c r="E176" s="3">
        <v>6</v>
      </c>
      <c r="F176" s="3">
        <v>20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6</v>
      </c>
      <c r="P176" s="3">
        <v>20</v>
      </c>
    </row>
    <row r="177" spans="1:16">
      <c r="A177" s="26" t="s">
        <v>135</v>
      </c>
      <c r="B177" s="1" t="s">
        <v>136</v>
      </c>
      <c r="C177" s="2" t="s">
        <v>22</v>
      </c>
      <c r="D177" s="3">
        <v>1</v>
      </c>
      <c r="E177" s="3">
        <v>0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</row>
    <row r="178" spans="1:16">
      <c r="A178" s="26" t="s">
        <v>135</v>
      </c>
      <c r="B178" s="1" t="s">
        <v>136</v>
      </c>
      <c r="C178" s="2" t="s">
        <v>23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</row>
    <row r="179" spans="1:16">
      <c r="A179" s="26" t="s">
        <v>135</v>
      </c>
      <c r="B179" s="1" t="s">
        <v>136</v>
      </c>
      <c r="C179" s="2" t="s">
        <v>24</v>
      </c>
      <c r="D179" s="3">
        <v>1</v>
      </c>
      <c r="E179" s="3">
        <v>0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</row>
    <row r="180" spans="1:16">
      <c r="A180" s="26" t="s">
        <v>137</v>
      </c>
      <c r="B180" s="1" t="s">
        <v>138</v>
      </c>
      <c r="C180" s="2" t="s">
        <v>22</v>
      </c>
      <c r="D180" s="3">
        <v>14</v>
      </c>
      <c r="E180" s="3">
        <v>4</v>
      </c>
      <c r="F180" s="3">
        <v>10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4</v>
      </c>
      <c r="P180" s="3">
        <v>10</v>
      </c>
    </row>
    <row r="181" spans="1:16">
      <c r="A181" s="26" t="s">
        <v>137</v>
      </c>
      <c r="B181" s="1" t="s">
        <v>138</v>
      </c>
      <c r="C181" s="2" t="s">
        <v>23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>
      <c r="A182" s="26" t="s">
        <v>137</v>
      </c>
      <c r="B182" s="1" t="s">
        <v>138</v>
      </c>
      <c r="C182" s="2" t="s">
        <v>24</v>
      </c>
      <c r="D182" s="3">
        <v>14</v>
      </c>
      <c r="E182" s="3">
        <v>4</v>
      </c>
      <c r="F182" s="3">
        <v>10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4</v>
      </c>
      <c r="P182" s="3">
        <v>10</v>
      </c>
    </row>
    <row r="183" spans="1:16">
      <c r="A183" s="26" t="s">
        <v>139</v>
      </c>
      <c r="B183" s="1" t="s">
        <v>140</v>
      </c>
      <c r="C183" s="2" t="s">
        <v>22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</row>
    <row r="184" spans="1:16">
      <c r="A184" s="26" t="s">
        <v>139</v>
      </c>
      <c r="B184" s="1" t="s">
        <v>140</v>
      </c>
      <c r="C184" s="2" t="s">
        <v>23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</row>
    <row r="185" spans="1:16">
      <c r="A185" s="26" t="s">
        <v>139</v>
      </c>
      <c r="B185" s="1" t="s">
        <v>140</v>
      </c>
      <c r="C185" s="2" t="s">
        <v>24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</row>
    <row r="186" spans="1:16">
      <c r="A186" s="26" t="s">
        <v>141</v>
      </c>
      <c r="B186" s="1" t="s">
        <v>142</v>
      </c>
      <c r="C186" s="2" t="s">
        <v>22</v>
      </c>
      <c r="D186" s="3">
        <v>9</v>
      </c>
      <c r="E186" s="3">
        <v>2</v>
      </c>
      <c r="F186" s="3">
        <v>7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2</v>
      </c>
      <c r="P186" s="3">
        <v>7</v>
      </c>
    </row>
    <row r="187" spans="1:16">
      <c r="A187" s="26" t="s">
        <v>141</v>
      </c>
      <c r="B187" s="1" t="s">
        <v>142</v>
      </c>
      <c r="C187" s="2" t="s">
        <v>23</v>
      </c>
      <c r="D187" s="3">
        <v>2</v>
      </c>
      <c r="E187" s="3">
        <v>0</v>
      </c>
      <c r="F187" s="3">
        <v>2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2</v>
      </c>
    </row>
    <row r="188" spans="1:16">
      <c r="A188" s="26" t="s">
        <v>141</v>
      </c>
      <c r="B188" s="1" t="s">
        <v>142</v>
      </c>
      <c r="C188" s="2" t="s">
        <v>24</v>
      </c>
      <c r="D188" s="3">
        <v>11</v>
      </c>
      <c r="E188" s="3">
        <v>2</v>
      </c>
      <c r="F188" s="3">
        <v>9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2</v>
      </c>
      <c r="P188" s="3">
        <v>9</v>
      </c>
    </row>
    <row r="189" spans="1:16">
      <c r="A189" s="26" t="s">
        <v>143</v>
      </c>
      <c r="B189" s="1" t="s">
        <v>144</v>
      </c>
      <c r="C189" s="2" t="s">
        <v>22</v>
      </c>
      <c r="D189" s="3">
        <v>1418</v>
      </c>
      <c r="E189" s="3">
        <v>487</v>
      </c>
      <c r="F189" s="3">
        <v>931</v>
      </c>
      <c r="G189" s="3">
        <v>5</v>
      </c>
      <c r="H189" s="3">
        <v>1</v>
      </c>
      <c r="I189" s="3">
        <v>0</v>
      </c>
      <c r="J189" s="3">
        <v>0</v>
      </c>
      <c r="K189" s="3">
        <v>1</v>
      </c>
      <c r="L189" s="3">
        <v>0</v>
      </c>
      <c r="M189" s="3">
        <v>0</v>
      </c>
      <c r="N189" s="3">
        <v>0</v>
      </c>
      <c r="O189" s="3">
        <v>479</v>
      </c>
      <c r="P189" s="3">
        <v>930</v>
      </c>
    </row>
    <row r="190" spans="1:16">
      <c r="A190" s="26" t="s">
        <v>143</v>
      </c>
      <c r="B190" s="1" t="s">
        <v>144</v>
      </c>
      <c r="C190" s="2" t="s">
        <v>23</v>
      </c>
      <c r="D190" s="3">
        <v>443</v>
      </c>
      <c r="E190" s="3">
        <v>181</v>
      </c>
      <c r="F190" s="3">
        <v>262</v>
      </c>
      <c r="G190" s="3">
        <v>1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180</v>
      </c>
      <c r="P190" s="3">
        <v>262</v>
      </c>
    </row>
    <row r="191" spans="1:16">
      <c r="A191" s="26" t="s">
        <v>143</v>
      </c>
      <c r="B191" s="1" t="s">
        <v>144</v>
      </c>
      <c r="C191" s="2" t="s">
        <v>24</v>
      </c>
      <c r="D191" s="3">
        <v>1861</v>
      </c>
      <c r="E191" s="3">
        <v>668</v>
      </c>
      <c r="F191" s="3">
        <v>1193</v>
      </c>
      <c r="G191" s="3">
        <v>6</v>
      </c>
      <c r="H191" s="3">
        <v>1</v>
      </c>
      <c r="I191" s="3">
        <v>0</v>
      </c>
      <c r="J191" s="3">
        <v>0</v>
      </c>
      <c r="K191" s="3">
        <v>1</v>
      </c>
      <c r="L191" s="3">
        <v>0</v>
      </c>
      <c r="M191" s="3">
        <v>0</v>
      </c>
      <c r="N191" s="3">
        <v>0</v>
      </c>
      <c r="O191" s="3">
        <v>659</v>
      </c>
      <c r="P191" s="3">
        <v>1192</v>
      </c>
    </row>
    <row r="192" spans="1:16">
      <c r="A192" s="26" t="s">
        <v>145</v>
      </c>
      <c r="B192" s="1" t="s">
        <v>146</v>
      </c>
      <c r="C192" s="2" t="s">
        <v>22</v>
      </c>
      <c r="D192" s="3">
        <v>78</v>
      </c>
      <c r="E192" s="3">
        <v>23</v>
      </c>
      <c r="F192" s="3">
        <v>55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23</v>
      </c>
      <c r="P192" s="3">
        <v>55</v>
      </c>
    </row>
    <row r="193" spans="1:16">
      <c r="A193" s="26" t="s">
        <v>145</v>
      </c>
      <c r="B193" s="1" t="s">
        <v>146</v>
      </c>
      <c r="C193" s="2" t="s">
        <v>23</v>
      </c>
      <c r="D193" s="3">
        <v>33</v>
      </c>
      <c r="E193" s="3">
        <v>7</v>
      </c>
      <c r="F193" s="3">
        <v>26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7</v>
      </c>
      <c r="P193" s="3">
        <v>26</v>
      </c>
    </row>
    <row r="194" spans="1:16">
      <c r="A194" s="26" t="s">
        <v>145</v>
      </c>
      <c r="B194" s="1" t="s">
        <v>146</v>
      </c>
      <c r="C194" s="2" t="s">
        <v>24</v>
      </c>
      <c r="D194" s="3">
        <v>111</v>
      </c>
      <c r="E194" s="3">
        <v>30</v>
      </c>
      <c r="F194" s="3">
        <v>81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30</v>
      </c>
      <c r="P194" s="3">
        <v>81</v>
      </c>
    </row>
    <row r="195" spans="1:16">
      <c r="A195" s="26" t="s">
        <v>147</v>
      </c>
      <c r="B195" s="1" t="s">
        <v>148</v>
      </c>
      <c r="C195" s="2" t="s">
        <v>22</v>
      </c>
      <c r="D195" s="3">
        <v>486</v>
      </c>
      <c r="E195" s="3">
        <v>187</v>
      </c>
      <c r="F195" s="3">
        <v>299</v>
      </c>
      <c r="G195" s="3">
        <v>4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183</v>
      </c>
      <c r="P195" s="3">
        <v>299</v>
      </c>
    </row>
    <row r="196" spans="1:16">
      <c r="A196" s="26" t="s">
        <v>147</v>
      </c>
      <c r="B196" s="1" t="s">
        <v>148</v>
      </c>
      <c r="C196" s="2" t="s">
        <v>23</v>
      </c>
      <c r="D196" s="3">
        <v>158</v>
      </c>
      <c r="E196" s="3">
        <v>75</v>
      </c>
      <c r="F196" s="3">
        <v>83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75</v>
      </c>
      <c r="P196" s="3">
        <v>83</v>
      </c>
    </row>
    <row r="197" spans="1:16">
      <c r="A197" s="26" t="s">
        <v>147</v>
      </c>
      <c r="B197" s="1" t="s">
        <v>148</v>
      </c>
      <c r="C197" s="2" t="s">
        <v>24</v>
      </c>
      <c r="D197" s="3">
        <v>644</v>
      </c>
      <c r="E197" s="3">
        <v>262</v>
      </c>
      <c r="F197" s="3">
        <v>382</v>
      </c>
      <c r="G197" s="3">
        <v>4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258</v>
      </c>
      <c r="P197" s="3">
        <v>382</v>
      </c>
    </row>
    <row r="198" spans="1:16">
      <c r="A198" s="26" t="s">
        <v>149</v>
      </c>
      <c r="B198" s="1" t="s">
        <v>150</v>
      </c>
      <c r="C198" s="2" t="s">
        <v>22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</row>
    <row r="199" spans="1:16">
      <c r="A199" s="26" t="s">
        <v>149</v>
      </c>
      <c r="B199" s="1" t="s">
        <v>150</v>
      </c>
      <c r="C199" s="2" t="s">
        <v>23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</row>
    <row r="200" spans="1:16">
      <c r="A200" s="26" t="s">
        <v>149</v>
      </c>
      <c r="B200" s="1" t="s">
        <v>150</v>
      </c>
      <c r="C200" s="2" t="s">
        <v>24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</row>
    <row r="201" spans="1:16">
      <c r="A201" s="26" t="s">
        <v>151</v>
      </c>
      <c r="B201" s="1" t="s">
        <v>152</v>
      </c>
      <c r="C201" s="2" t="s">
        <v>22</v>
      </c>
      <c r="D201" s="3">
        <v>264</v>
      </c>
      <c r="E201" s="3">
        <v>84</v>
      </c>
      <c r="F201" s="3">
        <v>180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81</v>
      </c>
      <c r="P201" s="3">
        <v>180</v>
      </c>
    </row>
    <row r="202" spans="1:16">
      <c r="A202" s="26" t="s">
        <v>151</v>
      </c>
      <c r="B202" s="1" t="s">
        <v>152</v>
      </c>
      <c r="C202" s="2" t="s">
        <v>23</v>
      </c>
      <c r="D202" s="3">
        <v>92</v>
      </c>
      <c r="E202" s="3">
        <v>41</v>
      </c>
      <c r="F202" s="3">
        <v>51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40</v>
      </c>
      <c r="P202" s="3">
        <v>51</v>
      </c>
    </row>
    <row r="203" spans="1:16">
      <c r="A203" s="26" t="s">
        <v>151</v>
      </c>
      <c r="B203" s="1" t="s">
        <v>152</v>
      </c>
      <c r="C203" s="2" t="s">
        <v>24</v>
      </c>
      <c r="D203" s="3">
        <v>356</v>
      </c>
      <c r="E203" s="3">
        <v>125</v>
      </c>
      <c r="F203" s="3">
        <v>231</v>
      </c>
      <c r="G203" s="3">
        <v>2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121</v>
      </c>
      <c r="P203" s="3">
        <v>231</v>
      </c>
    </row>
    <row r="204" spans="1:16">
      <c r="A204" s="26" t="s">
        <v>153</v>
      </c>
      <c r="B204" s="1" t="s">
        <v>154</v>
      </c>
      <c r="C204" s="2" t="s">
        <v>22</v>
      </c>
      <c r="D204" s="3">
        <v>303</v>
      </c>
      <c r="E204" s="3">
        <v>75</v>
      </c>
      <c r="F204" s="3">
        <v>228</v>
      </c>
      <c r="G204" s="3">
        <v>0</v>
      </c>
      <c r="H204" s="3">
        <v>1</v>
      </c>
      <c r="I204" s="3">
        <v>0</v>
      </c>
      <c r="J204" s="3">
        <v>0</v>
      </c>
      <c r="K204" s="3">
        <v>1</v>
      </c>
      <c r="L204" s="3">
        <v>0</v>
      </c>
      <c r="M204" s="3">
        <v>0</v>
      </c>
      <c r="N204" s="3">
        <v>0</v>
      </c>
      <c r="O204" s="3">
        <v>74</v>
      </c>
      <c r="P204" s="3">
        <v>227</v>
      </c>
    </row>
    <row r="205" spans="1:16">
      <c r="A205" s="26" t="s">
        <v>153</v>
      </c>
      <c r="B205" s="1" t="s">
        <v>154</v>
      </c>
      <c r="C205" s="2" t="s">
        <v>23</v>
      </c>
      <c r="D205" s="3">
        <v>74</v>
      </c>
      <c r="E205" s="3">
        <v>16</v>
      </c>
      <c r="F205" s="3">
        <v>58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16</v>
      </c>
      <c r="P205" s="3">
        <v>58</v>
      </c>
    </row>
    <row r="206" spans="1:16">
      <c r="A206" s="26" t="s">
        <v>153</v>
      </c>
      <c r="B206" s="1" t="s">
        <v>154</v>
      </c>
      <c r="C206" s="2" t="s">
        <v>24</v>
      </c>
      <c r="D206" s="3">
        <v>377</v>
      </c>
      <c r="E206" s="3">
        <v>91</v>
      </c>
      <c r="F206" s="3">
        <v>286</v>
      </c>
      <c r="G206" s="3">
        <v>0</v>
      </c>
      <c r="H206" s="3">
        <v>1</v>
      </c>
      <c r="I206" s="3">
        <v>0</v>
      </c>
      <c r="J206" s="3">
        <v>0</v>
      </c>
      <c r="K206" s="3">
        <v>1</v>
      </c>
      <c r="L206" s="3">
        <v>0</v>
      </c>
      <c r="M206" s="3">
        <v>0</v>
      </c>
      <c r="N206" s="3">
        <v>0</v>
      </c>
      <c r="O206" s="3">
        <v>90</v>
      </c>
      <c r="P206" s="3">
        <v>285</v>
      </c>
    </row>
    <row r="207" spans="1:16">
      <c r="A207" s="26" t="s">
        <v>155</v>
      </c>
      <c r="B207" s="1" t="s">
        <v>156</v>
      </c>
      <c r="C207" s="2" t="s">
        <v>22</v>
      </c>
      <c r="D207" s="3">
        <v>22</v>
      </c>
      <c r="E207" s="3">
        <v>2</v>
      </c>
      <c r="F207" s="3">
        <v>20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2</v>
      </c>
      <c r="P207" s="3">
        <v>20</v>
      </c>
    </row>
    <row r="208" spans="1:16">
      <c r="A208" s="26" t="s">
        <v>155</v>
      </c>
      <c r="B208" s="1" t="s">
        <v>156</v>
      </c>
      <c r="C208" s="2" t="s">
        <v>23</v>
      </c>
      <c r="D208" s="3">
        <v>22</v>
      </c>
      <c r="E208" s="3">
        <v>4</v>
      </c>
      <c r="F208" s="3">
        <v>18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4</v>
      </c>
      <c r="P208" s="3">
        <v>18</v>
      </c>
    </row>
    <row r="209" spans="1:16">
      <c r="A209" s="26" t="s">
        <v>155</v>
      </c>
      <c r="B209" s="1" t="s">
        <v>156</v>
      </c>
      <c r="C209" s="2" t="s">
        <v>24</v>
      </c>
      <c r="D209" s="3">
        <v>44</v>
      </c>
      <c r="E209" s="3">
        <v>6</v>
      </c>
      <c r="F209" s="3">
        <v>38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6</v>
      </c>
      <c r="P209" s="3">
        <v>38</v>
      </c>
    </row>
    <row r="210" spans="1:16">
      <c r="A210" s="26" t="s">
        <v>157</v>
      </c>
      <c r="B210" s="1" t="s">
        <v>158</v>
      </c>
      <c r="C210" s="2" t="s">
        <v>22</v>
      </c>
      <c r="D210" s="3">
        <v>195</v>
      </c>
      <c r="E210" s="3">
        <v>47</v>
      </c>
      <c r="F210" s="3">
        <v>148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47</v>
      </c>
      <c r="P210" s="3">
        <v>148</v>
      </c>
    </row>
    <row r="211" spans="1:16">
      <c r="A211" s="26" t="s">
        <v>157</v>
      </c>
      <c r="B211" s="1" t="s">
        <v>158</v>
      </c>
      <c r="C211" s="2" t="s">
        <v>23</v>
      </c>
      <c r="D211" s="3">
        <v>36</v>
      </c>
      <c r="E211" s="3">
        <v>7</v>
      </c>
      <c r="F211" s="3">
        <v>29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7</v>
      </c>
      <c r="P211" s="3">
        <v>29</v>
      </c>
    </row>
    <row r="212" spans="1:16">
      <c r="A212" s="26" t="s">
        <v>157</v>
      </c>
      <c r="B212" s="1" t="s">
        <v>158</v>
      </c>
      <c r="C212" s="2" t="s">
        <v>24</v>
      </c>
      <c r="D212" s="3">
        <v>231</v>
      </c>
      <c r="E212" s="3">
        <v>54</v>
      </c>
      <c r="F212" s="3">
        <v>177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54</v>
      </c>
      <c r="P212" s="3">
        <v>177</v>
      </c>
    </row>
    <row r="213" spans="1:16">
      <c r="A213" s="26" t="s">
        <v>159</v>
      </c>
      <c r="B213" s="1" t="s">
        <v>160</v>
      </c>
      <c r="C213" s="2" t="s">
        <v>22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</row>
    <row r="214" spans="1:16">
      <c r="A214" s="26" t="s">
        <v>159</v>
      </c>
      <c r="B214" s="1" t="s">
        <v>160</v>
      </c>
      <c r="C214" s="2" t="s">
        <v>23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</row>
    <row r="215" spans="1:16">
      <c r="A215" s="26" t="s">
        <v>159</v>
      </c>
      <c r="B215" s="1" t="s">
        <v>160</v>
      </c>
      <c r="C215" s="2" t="s">
        <v>24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</row>
    <row r="216" spans="1:16">
      <c r="A216" s="26" t="s">
        <v>161</v>
      </c>
      <c r="B216" s="1" t="s">
        <v>162</v>
      </c>
      <c r="C216" s="2" t="s">
        <v>22</v>
      </c>
      <c r="D216" s="3">
        <v>86</v>
      </c>
      <c r="E216" s="3">
        <v>26</v>
      </c>
      <c r="F216" s="3">
        <v>60</v>
      </c>
      <c r="G216" s="3">
        <v>0</v>
      </c>
      <c r="H216" s="3">
        <v>1</v>
      </c>
      <c r="I216" s="3">
        <v>0</v>
      </c>
      <c r="J216" s="3">
        <v>0</v>
      </c>
      <c r="K216" s="3">
        <v>1</v>
      </c>
      <c r="L216" s="3">
        <v>0</v>
      </c>
      <c r="M216" s="3">
        <v>0</v>
      </c>
      <c r="N216" s="3">
        <v>0</v>
      </c>
      <c r="O216" s="3">
        <v>25</v>
      </c>
      <c r="P216" s="3">
        <v>59</v>
      </c>
    </row>
    <row r="217" spans="1:16">
      <c r="A217" s="26" t="s">
        <v>161</v>
      </c>
      <c r="B217" s="1" t="s">
        <v>162</v>
      </c>
      <c r="C217" s="2" t="s">
        <v>23</v>
      </c>
      <c r="D217" s="3">
        <v>16</v>
      </c>
      <c r="E217" s="3">
        <v>5</v>
      </c>
      <c r="F217" s="3">
        <v>11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5</v>
      </c>
      <c r="P217" s="3">
        <v>11</v>
      </c>
    </row>
    <row r="218" spans="1:16">
      <c r="A218" s="26" t="s">
        <v>161</v>
      </c>
      <c r="B218" s="1" t="s">
        <v>162</v>
      </c>
      <c r="C218" s="2" t="s">
        <v>24</v>
      </c>
      <c r="D218" s="3">
        <v>102</v>
      </c>
      <c r="E218" s="3">
        <v>31</v>
      </c>
      <c r="F218" s="3">
        <v>71</v>
      </c>
      <c r="G218" s="3">
        <v>0</v>
      </c>
      <c r="H218" s="3">
        <v>1</v>
      </c>
      <c r="I218" s="3">
        <v>0</v>
      </c>
      <c r="J218" s="3">
        <v>0</v>
      </c>
      <c r="K218" s="3">
        <v>1</v>
      </c>
      <c r="L218" s="3">
        <v>0</v>
      </c>
      <c r="M218" s="3">
        <v>0</v>
      </c>
      <c r="N218" s="3">
        <v>0</v>
      </c>
      <c r="O218" s="3">
        <v>30</v>
      </c>
      <c r="P218" s="3">
        <v>70</v>
      </c>
    </row>
    <row r="219" spans="1:16">
      <c r="A219" s="26" t="s">
        <v>163</v>
      </c>
      <c r="B219" s="1" t="s">
        <v>164</v>
      </c>
      <c r="C219" s="2" t="s">
        <v>22</v>
      </c>
      <c r="D219" s="3">
        <v>287</v>
      </c>
      <c r="E219" s="3">
        <v>118</v>
      </c>
      <c r="F219" s="3">
        <v>169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118</v>
      </c>
      <c r="P219" s="3">
        <v>169</v>
      </c>
    </row>
    <row r="220" spans="1:16">
      <c r="A220" s="26" t="s">
        <v>163</v>
      </c>
      <c r="B220" s="1" t="s">
        <v>164</v>
      </c>
      <c r="C220" s="2" t="s">
        <v>23</v>
      </c>
      <c r="D220" s="3">
        <v>86</v>
      </c>
      <c r="E220" s="3">
        <v>42</v>
      </c>
      <c r="F220" s="3">
        <v>44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42</v>
      </c>
      <c r="P220" s="3">
        <v>44</v>
      </c>
    </row>
    <row r="221" spans="1:16">
      <c r="A221" s="26" t="s">
        <v>163</v>
      </c>
      <c r="B221" s="1" t="s">
        <v>164</v>
      </c>
      <c r="C221" s="2" t="s">
        <v>24</v>
      </c>
      <c r="D221" s="3">
        <v>373</v>
      </c>
      <c r="E221" s="3">
        <v>160</v>
      </c>
      <c r="F221" s="3">
        <v>213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160</v>
      </c>
      <c r="P221" s="3">
        <v>213</v>
      </c>
    </row>
    <row r="222" spans="1:16">
      <c r="A222" s="26" t="s">
        <v>165</v>
      </c>
      <c r="B222" s="1" t="s">
        <v>166</v>
      </c>
      <c r="C222" s="2" t="s">
        <v>22</v>
      </c>
      <c r="D222" s="3">
        <v>18</v>
      </c>
      <c r="E222" s="3">
        <v>5</v>
      </c>
      <c r="F222" s="3">
        <v>13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5</v>
      </c>
      <c r="P222" s="3">
        <v>13</v>
      </c>
    </row>
    <row r="223" spans="1:16">
      <c r="A223" s="26" t="s">
        <v>165</v>
      </c>
      <c r="B223" s="1" t="s">
        <v>166</v>
      </c>
      <c r="C223" s="2" t="s">
        <v>23</v>
      </c>
      <c r="D223" s="3">
        <v>21</v>
      </c>
      <c r="E223" s="3">
        <v>13</v>
      </c>
      <c r="F223" s="3">
        <v>8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13</v>
      </c>
      <c r="P223" s="3">
        <v>8</v>
      </c>
    </row>
    <row r="224" spans="1:16">
      <c r="A224" s="26" t="s">
        <v>165</v>
      </c>
      <c r="B224" s="1" t="s">
        <v>166</v>
      </c>
      <c r="C224" s="2" t="s">
        <v>24</v>
      </c>
      <c r="D224" s="3">
        <v>39</v>
      </c>
      <c r="E224" s="3">
        <v>18</v>
      </c>
      <c r="F224" s="3">
        <v>21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18</v>
      </c>
      <c r="P224" s="3">
        <v>21</v>
      </c>
    </row>
    <row r="225" spans="1:16">
      <c r="A225" s="26" t="s">
        <v>167</v>
      </c>
      <c r="B225" s="1" t="s">
        <v>168</v>
      </c>
      <c r="C225" s="2" t="s">
        <v>22</v>
      </c>
      <c r="D225" s="3">
        <v>143</v>
      </c>
      <c r="E225" s="3">
        <v>57</v>
      </c>
      <c r="F225" s="3">
        <v>86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57</v>
      </c>
      <c r="P225" s="3">
        <v>86</v>
      </c>
    </row>
    <row r="226" spans="1:16">
      <c r="A226" s="26" t="s">
        <v>167</v>
      </c>
      <c r="B226" s="1" t="s">
        <v>168</v>
      </c>
      <c r="C226" s="2" t="s">
        <v>23</v>
      </c>
      <c r="D226" s="3">
        <v>33</v>
      </c>
      <c r="E226" s="3">
        <v>16</v>
      </c>
      <c r="F226" s="3">
        <v>17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16</v>
      </c>
      <c r="P226" s="3">
        <v>17</v>
      </c>
    </row>
    <row r="227" spans="1:16">
      <c r="A227" s="26" t="s">
        <v>167</v>
      </c>
      <c r="B227" s="1" t="s">
        <v>168</v>
      </c>
      <c r="C227" s="2" t="s">
        <v>24</v>
      </c>
      <c r="D227" s="3">
        <v>176</v>
      </c>
      <c r="E227" s="3">
        <v>73</v>
      </c>
      <c r="F227" s="3">
        <v>103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73</v>
      </c>
      <c r="P227" s="3">
        <v>103</v>
      </c>
    </row>
    <row r="228" spans="1:16">
      <c r="A228" s="26" t="s">
        <v>169</v>
      </c>
      <c r="B228" s="1" t="s">
        <v>170</v>
      </c>
      <c r="C228" s="2" t="s">
        <v>22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</row>
    <row r="229" spans="1:16">
      <c r="A229" s="26" t="s">
        <v>169</v>
      </c>
      <c r="B229" s="1" t="s">
        <v>170</v>
      </c>
      <c r="C229" s="2" t="s">
        <v>23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</row>
    <row r="230" spans="1:16">
      <c r="A230" s="26" t="s">
        <v>169</v>
      </c>
      <c r="B230" s="1" t="s">
        <v>170</v>
      </c>
      <c r="C230" s="2" t="s">
        <v>24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</row>
    <row r="231" spans="1:16">
      <c r="A231" s="26" t="s">
        <v>171</v>
      </c>
      <c r="B231" s="1" t="s">
        <v>172</v>
      </c>
      <c r="C231" s="2" t="s">
        <v>22</v>
      </c>
      <c r="D231" s="3">
        <v>126</v>
      </c>
      <c r="E231" s="3">
        <v>56</v>
      </c>
      <c r="F231" s="3">
        <v>70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56</v>
      </c>
      <c r="P231" s="3">
        <v>70</v>
      </c>
    </row>
    <row r="232" spans="1:16">
      <c r="A232" s="26" t="s">
        <v>171</v>
      </c>
      <c r="B232" s="1" t="s">
        <v>172</v>
      </c>
      <c r="C232" s="2" t="s">
        <v>23</v>
      </c>
      <c r="D232" s="3">
        <v>32</v>
      </c>
      <c r="E232" s="3">
        <v>13</v>
      </c>
      <c r="F232" s="3">
        <v>19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13</v>
      </c>
      <c r="P232" s="3">
        <v>19</v>
      </c>
    </row>
    <row r="233" spans="1:16">
      <c r="A233" s="26" t="s">
        <v>171</v>
      </c>
      <c r="B233" s="1" t="s">
        <v>172</v>
      </c>
      <c r="C233" s="2" t="s">
        <v>24</v>
      </c>
      <c r="D233" s="3">
        <v>158</v>
      </c>
      <c r="E233" s="3">
        <v>69</v>
      </c>
      <c r="F233" s="3">
        <v>89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69</v>
      </c>
      <c r="P233" s="3">
        <v>89</v>
      </c>
    </row>
    <row r="234" spans="1:16">
      <c r="A234" s="26" t="s">
        <v>173</v>
      </c>
      <c r="B234" s="1" t="s">
        <v>174</v>
      </c>
      <c r="C234" s="2" t="s">
        <v>22</v>
      </c>
      <c r="D234" s="3">
        <v>33</v>
      </c>
      <c r="E234" s="3">
        <v>22</v>
      </c>
      <c r="F234" s="3">
        <v>11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2</v>
      </c>
      <c r="N234" s="3">
        <v>0</v>
      </c>
      <c r="O234" s="3">
        <v>20</v>
      </c>
      <c r="P234" s="3">
        <v>10</v>
      </c>
    </row>
    <row r="235" spans="1:16">
      <c r="A235" s="26" t="s">
        <v>173</v>
      </c>
      <c r="B235" s="1" t="s">
        <v>174</v>
      </c>
      <c r="C235" s="2" t="s">
        <v>23</v>
      </c>
      <c r="D235" s="3">
        <v>10</v>
      </c>
      <c r="E235" s="3">
        <v>6</v>
      </c>
      <c r="F235" s="3">
        <v>4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6</v>
      </c>
      <c r="P235" s="3">
        <v>4</v>
      </c>
    </row>
    <row r="236" spans="1:16">
      <c r="A236" s="26" t="s">
        <v>173</v>
      </c>
      <c r="B236" s="1" t="s">
        <v>174</v>
      </c>
      <c r="C236" s="2" t="s">
        <v>24</v>
      </c>
      <c r="D236" s="3">
        <v>43</v>
      </c>
      <c r="E236" s="3">
        <v>28</v>
      </c>
      <c r="F236" s="3">
        <v>15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2</v>
      </c>
      <c r="N236" s="3">
        <v>0</v>
      </c>
      <c r="O236" s="3">
        <v>26</v>
      </c>
      <c r="P236" s="3">
        <v>14</v>
      </c>
    </row>
    <row r="237" spans="1:16">
      <c r="A237" s="26" t="s">
        <v>175</v>
      </c>
      <c r="B237" s="1" t="s">
        <v>176</v>
      </c>
      <c r="C237" s="2" t="s">
        <v>22</v>
      </c>
      <c r="D237" s="3">
        <v>31</v>
      </c>
      <c r="E237" s="3">
        <v>20</v>
      </c>
      <c r="F237" s="3">
        <v>11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2</v>
      </c>
      <c r="N237" s="3">
        <v>0</v>
      </c>
      <c r="O237" s="3">
        <v>18</v>
      </c>
      <c r="P237" s="3">
        <v>10</v>
      </c>
    </row>
    <row r="238" spans="1:16">
      <c r="A238" s="26" t="s">
        <v>175</v>
      </c>
      <c r="B238" s="1" t="s">
        <v>176</v>
      </c>
      <c r="C238" s="2" t="s">
        <v>23</v>
      </c>
      <c r="D238" s="3">
        <v>9</v>
      </c>
      <c r="E238" s="3">
        <v>5</v>
      </c>
      <c r="F238" s="3">
        <v>4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5</v>
      </c>
      <c r="P238" s="3">
        <v>4</v>
      </c>
    </row>
    <row r="239" spans="1:16">
      <c r="A239" s="26" t="s">
        <v>175</v>
      </c>
      <c r="B239" s="1" t="s">
        <v>176</v>
      </c>
      <c r="C239" s="2" t="s">
        <v>24</v>
      </c>
      <c r="D239" s="3">
        <v>40</v>
      </c>
      <c r="E239" s="3">
        <v>25</v>
      </c>
      <c r="F239" s="3">
        <v>15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2</v>
      </c>
      <c r="N239" s="3">
        <v>0</v>
      </c>
      <c r="O239" s="3">
        <v>23</v>
      </c>
      <c r="P239" s="3">
        <v>14</v>
      </c>
    </row>
    <row r="240" spans="1:16">
      <c r="A240" s="26" t="s">
        <v>177</v>
      </c>
      <c r="B240" s="1" t="s">
        <v>178</v>
      </c>
      <c r="C240" s="2" t="s">
        <v>22</v>
      </c>
      <c r="D240" s="3">
        <v>11</v>
      </c>
      <c r="E240" s="3">
        <v>8</v>
      </c>
      <c r="F240" s="3">
        <v>3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1</v>
      </c>
      <c r="N240" s="3">
        <v>0</v>
      </c>
      <c r="O240" s="3">
        <v>7</v>
      </c>
      <c r="P240" s="3">
        <v>3</v>
      </c>
    </row>
    <row r="241" spans="1:16">
      <c r="A241" s="26" t="s">
        <v>177</v>
      </c>
      <c r="B241" s="1" t="s">
        <v>178</v>
      </c>
      <c r="C241" s="2" t="s">
        <v>23</v>
      </c>
      <c r="D241" s="3">
        <v>2</v>
      </c>
      <c r="E241" s="3">
        <v>0</v>
      </c>
      <c r="F241" s="3">
        <v>2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2</v>
      </c>
    </row>
    <row r="242" spans="1:16">
      <c r="A242" s="26" t="s">
        <v>177</v>
      </c>
      <c r="B242" s="1" t="s">
        <v>178</v>
      </c>
      <c r="C242" s="2" t="s">
        <v>24</v>
      </c>
      <c r="D242" s="3">
        <v>13</v>
      </c>
      <c r="E242" s="3">
        <v>8</v>
      </c>
      <c r="F242" s="3">
        <v>5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1</v>
      </c>
      <c r="N242" s="3">
        <v>0</v>
      </c>
      <c r="O242" s="3">
        <v>7</v>
      </c>
      <c r="P242" s="3">
        <v>5</v>
      </c>
    </row>
    <row r="243" spans="1:16">
      <c r="A243" s="26" t="s">
        <v>179</v>
      </c>
      <c r="B243" s="1" t="s">
        <v>180</v>
      </c>
      <c r="C243" s="2" t="s">
        <v>22</v>
      </c>
      <c r="D243" s="3">
        <v>19</v>
      </c>
      <c r="E243" s="3">
        <v>12</v>
      </c>
      <c r="F243" s="3">
        <v>7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3">
        <v>11</v>
      </c>
      <c r="P243" s="3">
        <v>7</v>
      </c>
    </row>
    <row r="244" spans="1:16">
      <c r="A244" s="26" t="s">
        <v>179</v>
      </c>
      <c r="B244" s="1" t="s">
        <v>180</v>
      </c>
      <c r="C244" s="2" t="s">
        <v>23</v>
      </c>
      <c r="D244" s="3">
        <v>6</v>
      </c>
      <c r="E244" s="3">
        <v>4</v>
      </c>
      <c r="F244" s="3">
        <v>2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4</v>
      </c>
      <c r="P244" s="3">
        <v>2</v>
      </c>
    </row>
    <row r="245" spans="1:16">
      <c r="A245" s="26" t="s">
        <v>179</v>
      </c>
      <c r="B245" s="1" t="s">
        <v>180</v>
      </c>
      <c r="C245" s="2" t="s">
        <v>24</v>
      </c>
      <c r="D245" s="3">
        <v>25</v>
      </c>
      <c r="E245" s="3">
        <v>16</v>
      </c>
      <c r="F245" s="3">
        <v>9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3">
        <v>15</v>
      </c>
      <c r="P245" s="3">
        <v>9</v>
      </c>
    </row>
    <row r="246" spans="1:16">
      <c r="A246" s="26" t="s">
        <v>181</v>
      </c>
      <c r="B246" s="1" t="s">
        <v>182</v>
      </c>
      <c r="C246" s="2" t="s">
        <v>22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</row>
    <row r="247" spans="1:16">
      <c r="A247" s="26" t="s">
        <v>181</v>
      </c>
      <c r="B247" s="1" t="s">
        <v>182</v>
      </c>
      <c r="C247" s="2" t="s">
        <v>23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</row>
    <row r="248" spans="1:16">
      <c r="A248" s="26" t="s">
        <v>181</v>
      </c>
      <c r="B248" s="1" t="s">
        <v>182</v>
      </c>
      <c r="C248" s="2" t="s">
        <v>24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</row>
    <row r="249" spans="1:16">
      <c r="A249" s="26" t="s">
        <v>183</v>
      </c>
      <c r="B249" s="1" t="s">
        <v>184</v>
      </c>
      <c r="C249" s="2" t="s">
        <v>22</v>
      </c>
      <c r="D249" s="3">
        <v>1</v>
      </c>
      <c r="E249" s="3">
        <v>0</v>
      </c>
      <c r="F249" s="3">
        <v>1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</row>
    <row r="250" spans="1:16">
      <c r="A250" s="26" t="s">
        <v>183</v>
      </c>
      <c r="B250" s="1" t="s">
        <v>184</v>
      </c>
      <c r="C250" s="2" t="s">
        <v>23</v>
      </c>
      <c r="D250" s="3">
        <v>1</v>
      </c>
      <c r="E250" s="3">
        <v>1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1</v>
      </c>
      <c r="P250" s="3">
        <v>0</v>
      </c>
    </row>
    <row r="251" spans="1:16">
      <c r="A251" s="26" t="s">
        <v>183</v>
      </c>
      <c r="B251" s="1" t="s">
        <v>184</v>
      </c>
      <c r="C251" s="2" t="s">
        <v>24</v>
      </c>
      <c r="D251" s="3">
        <v>2</v>
      </c>
      <c r="E251" s="3">
        <v>1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1</v>
      </c>
      <c r="P251" s="3">
        <v>0</v>
      </c>
    </row>
    <row r="252" spans="1:16">
      <c r="A252" s="26" t="s">
        <v>185</v>
      </c>
      <c r="B252" s="1" t="s">
        <v>186</v>
      </c>
      <c r="C252" s="2" t="s">
        <v>22</v>
      </c>
      <c r="D252" s="3">
        <v>2</v>
      </c>
      <c r="E252" s="3">
        <v>2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2</v>
      </c>
      <c r="P252" s="3">
        <v>0</v>
      </c>
    </row>
    <row r="253" spans="1:16">
      <c r="A253" s="26" t="s">
        <v>185</v>
      </c>
      <c r="B253" s="1" t="s">
        <v>186</v>
      </c>
      <c r="C253" s="2" t="s">
        <v>23</v>
      </c>
      <c r="D253" s="3">
        <v>1</v>
      </c>
      <c r="E253" s="3">
        <v>1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1</v>
      </c>
      <c r="P253" s="3">
        <v>0</v>
      </c>
    </row>
    <row r="254" spans="1:16">
      <c r="A254" s="26" t="s">
        <v>185</v>
      </c>
      <c r="B254" s="1" t="s">
        <v>186</v>
      </c>
      <c r="C254" s="2" t="s">
        <v>24</v>
      </c>
      <c r="D254" s="3">
        <v>3</v>
      </c>
      <c r="E254" s="3">
        <v>3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3</v>
      </c>
      <c r="P254" s="3">
        <v>0</v>
      </c>
    </row>
    <row r="255" spans="1:16">
      <c r="A255" s="26" t="s">
        <v>187</v>
      </c>
      <c r="B255" s="1" t="s">
        <v>188</v>
      </c>
      <c r="C255" s="2" t="s">
        <v>22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</row>
    <row r="256" spans="1:16">
      <c r="A256" s="26" t="s">
        <v>187</v>
      </c>
      <c r="B256" s="1" t="s">
        <v>188</v>
      </c>
      <c r="C256" s="2" t="s">
        <v>23</v>
      </c>
      <c r="D256" s="3">
        <v>1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1</v>
      </c>
      <c r="P256" s="3">
        <v>0</v>
      </c>
    </row>
    <row r="257" spans="1:16">
      <c r="A257" s="26" t="s">
        <v>187</v>
      </c>
      <c r="B257" s="1" t="s">
        <v>188</v>
      </c>
      <c r="C257" s="2" t="s">
        <v>24</v>
      </c>
      <c r="D257" s="3">
        <v>1</v>
      </c>
      <c r="E257" s="3">
        <v>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1</v>
      </c>
      <c r="P257" s="3">
        <v>0</v>
      </c>
    </row>
    <row r="258" spans="1:16">
      <c r="A258" s="26" t="s">
        <v>189</v>
      </c>
      <c r="B258" s="1" t="s">
        <v>190</v>
      </c>
      <c r="C258" s="2" t="s">
        <v>22</v>
      </c>
      <c r="D258" s="3">
        <v>2</v>
      </c>
      <c r="E258" s="3">
        <v>2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2</v>
      </c>
      <c r="P258" s="3">
        <v>0</v>
      </c>
    </row>
    <row r="259" spans="1:16">
      <c r="A259" s="26" t="s">
        <v>189</v>
      </c>
      <c r="B259" s="1" t="s">
        <v>190</v>
      </c>
      <c r="C259" s="2" t="s">
        <v>23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</row>
    <row r="260" spans="1:16">
      <c r="A260" s="26" t="s">
        <v>189</v>
      </c>
      <c r="B260" s="1" t="s">
        <v>190</v>
      </c>
      <c r="C260" s="2" t="s">
        <v>24</v>
      </c>
      <c r="D260" s="3">
        <v>2</v>
      </c>
      <c r="E260" s="3">
        <v>2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2</v>
      </c>
      <c r="P260" s="3">
        <v>0</v>
      </c>
    </row>
    <row r="261" spans="1:16">
      <c r="A261" s="26" t="s">
        <v>191</v>
      </c>
      <c r="B261" s="1" t="s">
        <v>192</v>
      </c>
      <c r="C261" s="2" t="s">
        <v>22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</row>
    <row r="262" spans="1:16">
      <c r="A262" s="26" t="s">
        <v>191</v>
      </c>
      <c r="B262" s="1" t="s">
        <v>192</v>
      </c>
      <c r="C262" s="2" t="s">
        <v>23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</row>
    <row r="263" spans="1:16">
      <c r="A263" s="26" t="s">
        <v>191</v>
      </c>
      <c r="B263" s="1" t="s">
        <v>192</v>
      </c>
      <c r="C263" s="2" t="s">
        <v>24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</row>
    <row r="264" spans="1:16">
      <c r="A264" s="26" t="s">
        <v>193</v>
      </c>
      <c r="B264" s="1" t="s">
        <v>194</v>
      </c>
      <c r="C264" s="2" t="s">
        <v>22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</row>
    <row r="265" spans="1:16">
      <c r="A265" s="26" t="s">
        <v>193</v>
      </c>
      <c r="B265" s="1" t="s">
        <v>194</v>
      </c>
      <c r="C265" s="2" t="s">
        <v>23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</row>
    <row r="266" spans="1:16">
      <c r="A266" s="26" t="s">
        <v>193</v>
      </c>
      <c r="B266" s="1" t="s">
        <v>194</v>
      </c>
      <c r="C266" s="2" t="s">
        <v>24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</row>
    <row r="267" spans="1:16">
      <c r="A267" s="26" t="s">
        <v>195</v>
      </c>
      <c r="B267" s="1" t="s">
        <v>196</v>
      </c>
      <c r="C267" s="2" t="s">
        <v>22</v>
      </c>
      <c r="D267" s="3">
        <v>75</v>
      </c>
      <c r="E267" s="3">
        <v>61</v>
      </c>
      <c r="F267" s="3">
        <v>14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53</v>
      </c>
      <c r="N267" s="3">
        <v>12</v>
      </c>
      <c r="O267" s="3">
        <v>8</v>
      </c>
      <c r="P267" s="3">
        <v>2</v>
      </c>
    </row>
    <row r="268" spans="1:16">
      <c r="A268" s="26" t="s">
        <v>195</v>
      </c>
      <c r="B268" s="1" t="s">
        <v>196</v>
      </c>
      <c r="C268" s="2" t="s">
        <v>23</v>
      </c>
      <c r="D268" s="3">
        <v>33</v>
      </c>
      <c r="E268" s="3">
        <v>28</v>
      </c>
      <c r="F268" s="3">
        <v>5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22</v>
      </c>
      <c r="N268" s="3">
        <v>4</v>
      </c>
      <c r="O268" s="3">
        <v>6</v>
      </c>
      <c r="P268" s="3">
        <v>1</v>
      </c>
    </row>
    <row r="269" spans="1:16">
      <c r="A269" s="26" t="s">
        <v>195</v>
      </c>
      <c r="B269" s="1" t="s">
        <v>196</v>
      </c>
      <c r="C269" s="2" t="s">
        <v>24</v>
      </c>
      <c r="D269" s="3">
        <v>108</v>
      </c>
      <c r="E269" s="3">
        <v>89</v>
      </c>
      <c r="F269" s="3">
        <v>19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75</v>
      </c>
      <c r="N269" s="3">
        <v>16</v>
      </c>
      <c r="O269" s="3">
        <v>14</v>
      </c>
      <c r="P269" s="3">
        <v>3</v>
      </c>
    </row>
    <row r="270" spans="1:16">
      <c r="A270" s="26" t="s">
        <v>197</v>
      </c>
      <c r="B270" s="1" t="s">
        <v>198</v>
      </c>
      <c r="C270" s="2" t="s">
        <v>22</v>
      </c>
      <c r="D270" s="3">
        <v>14</v>
      </c>
      <c r="E270" s="3">
        <v>10</v>
      </c>
      <c r="F270" s="3">
        <v>4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2</v>
      </c>
      <c r="N270" s="3">
        <v>2</v>
      </c>
      <c r="O270" s="3">
        <v>8</v>
      </c>
      <c r="P270" s="3">
        <v>2</v>
      </c>
    </row>
    <row r="271" spans="1:16">
      <c r="A271" s="26" t="s">
        <v>197</v>
      </c>
      <c r="B271" s="1" t="s">
        <v>198</v>
      </c>
      <c r="C271" s="2" t="s">
        <v>23</v>
      </c>
      <c r="D271" s="3">
        <v>11</v>
      </c>
      <c r="E271" s="3">
        <v>10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5</v>
      </c>
      <c r="N271" s="3">
        <v>0</v>
      </c>
      <c r="O271" s="3">
        <v>5</v>
      </c>
      <c r="P271" s="3">
        <v>1</v>
      </c>
    </row>
    <row r="272" spans="1:16">
      <c r="A272" s="26" t="s">
        <v>197</v>
      </c>
      <c r="B272" s="1" t="s">
        <v>198</v>
      </c>
      <c r="C272" s="2" t="s">
        <v>24</v>
      </c>
      <c r="D272" s="3">
        <v>25</v>
      </c>
      <c r="E272" s="3">
        <v>20</v>
      </c>
      <c r="F272" s="3">
        <v>5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7</v>
      </c>
      <c r="N272" s="3">
        <v>2</v>
      </c>
      <c r="O272" s="3">
        <v>13</v>
      </c>
      <c r="P272" s="3">
        <v>3</v>
      </c>
    </row>
    <row r="273" spans="1:16">
      <c r="A273" s="26" t="s">
        <v>199</v>
      </c>
      <c r="B273" s="1" t="s">
        <v>200</v>
      </c>
      <c r="C273" s="2" t="s">
        <v>22</v>
      </c>
      <c r="D273" s="3">
        <v>61</v>
      </c>
      <c r="E273" s="3">
        <v>51</v>
      </c>
      <c r="F273" s="3">
        <v>10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51</v>
      </c>
      <c r="N273" s="3">
        <v>10</v>
      </c>
      <c r="O273" s="3">
        <v>0</v>
      </c>
      <c r="P273" s="3">
        <v>0</v>
      </c>
    </row>
    <row r="274" spans="1:16">
      <c r="A274" s="26" t="s">
        <v>199</v>
      </c>
      <c r="B274" s="1" t="s">
        <v>200</v>
      </c>
      <c r="C274" s="2" t="s">
        <v>23</v>
      </c>
      <c r="D274" s="3">
        <v>22</v>
      </c>
      <c r="E274" s="3">
        <v>18</v>
      </c>
      <c r="F274" s="3">
        <v>4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17</v>
      </c>
      <c r="N274" s="3">
        <v>4</v>
      </c>
      <c r="O274" s="3">
        <v>1</v>
      </c>
      <c r="P274" s="3">
        <v>0</v>
      </c>
    </row>
    <row r="275" spans="1:16">
      <c r="A275" s="26" t="s">
        <v>199</v>
      </c>
      <c r="B275" s="1" t="s">
        <v>200</v>
      </c>
      <c r="C275" s="2" t="s">
        <v>24</v>
      </c>
      <c r="D275" s="3">
        <v>83</v>
      </c>
      <c r="E275" s="3">
        <v>69</v>
      </c>
      <c r="F275" s="3">
        <v>14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68</v>
      </c>
      <c r="N275" s="3">
        <v>14</v>
      </c>
      <c r="O275" s="3">
        <v>1</v>
      </c>
      <c r="P275" s="3">
        <v>0</v>
      </c>
    </row>
    <row r="276" spans="1:16">
      <c r="A276" s="26" t="s">
        <v>201</v>
      </c>
      <c r="B276" s="1" t="s">
        <v>202</v>
      </c>
      <c r="C276" s="2" t="s">
        <v>22</v>
      </c>
      <c r="D276" s="3">
        <v>22</v>
      </c>
      <c r="E276" s="3">
        <v>6</v>
      </c>
      <c r="F276" s="3">
        <v>16</v>
      </c>
      <c r="G276" s="3">
        <v>0</v>
      </c>
      <c r="H276" s="3">
        <v>0</v>
      </c>
      <c r="I276" s="3">
        <v>0</v>
      </c>
      <c r="J276" s="3">
        <v>0</v>
      </c>
      <c r="K276" s="3">
        <v>4</v>
      </c>
      <c r="L276" s="3">
        <v>3</v>
      </c>
      <c r="M276" s="3">
        <v>0</v>
      </c>
      <c r="N276" s="3">
        <v>0</v>
      </c>
      <c r="O276" s="3">
        <v>2</v>
      </c>
      <c r="P276" s="3">
        <v>13</v>
      </c>
    </row>
    <row r="277" spans="1:16">
      <c r="A277" s="26" t="s">
        <v>201</v>
      </c>
      <c r="B277" s="1" t="s">
        <v>202</v>
      </c>
      <c r="C277" s="2" t="s">
        <v>23</v>
      </c>
      <c r="D277" s="3">
        <v>8</v>
      </c>
      <c r="E277" s="3">
        <v>1</v>
      </c>
      <c r="F277" s="3">
        <v>7</v>
      </c>
      <c r="G277" s="3">
        <v>0</v>
      </c>
      <c r="H277" s="3">
        <v>0</v>
      </c>
      <c r="I277" s="3">
        <v>0</v>
      </c>
      <c r="J277" s="3">
        <v>0</v>
      </c>
      <c r="K277" s="3">
        <v>1</v>
      </c>
      <c r="L277" s="3">
        <v>2</v>
      </c>
      <c r="M277" s="3">
        <v>0</v>
      </c>
      <c r="N277" s="3">
        <v>0</v>
      </c>
      <c r="O277" s="3">
        <v>0</v>
      </c>
      <c r="P277" s="3">
        <v>4</v>
      </c>
    </row>
    <row r="278" spans="1:16">
      <c r="A278" s="26" t="s">
        <v>201</v>
      </c>
      <c r="B278" s="1" t="s">
        <v>202</v>
      </c>
      <c r="C278" s="2" t="s">
        <v>24</v>
      </c>
      <c r="D278" s="3">
        <v>30</v>
      </c>
      <c r="E278" s="3">
        <v>7</v>
      </c>
      <c r="F278" s="3">
        <v>23</v>
      </c>
      <c r="G278" s="3">
        <v>0</v>
      </c>
      <c r="H278" s="3">
        <v>0</v>
      </c>
      <c r="I278" s="3">
        <v>0</v>
      </c>
      <c r="J278" s="3">
        <v>0</v>
      </c>
      <c r="K278" s="3">
        <v>5</v>
      </c>
      <c r="L278" s="3">
        <v>5</v>
      </c>
      <c r="M278" s="3">
        <v>0</v>
      </c>
      <c r="N278" s="3">
        <v>0</v>
      </c>
      <c r="O278" s="3">
        <v>2</v>
      </c>
      <c r="P278" s="3">
        <v>17</v>
      </c>
    </row>
    <row r="279" spans="1:16">
      <c r="A279" s="26" t="s">
        <v>203</v>
      </c>
      <c r="B279" s="1" t="s">
        <v>204</v>
      </c>
      <c r="C279" s="2" t="s">
        <v>22</v>
      </c>
      <c r="D279" s="3">
        <v>17</v>
      </c>
      <c r="E279" s="3">
        <v>4</v>
      </c>
      <c r="F279" s="3">
        <v>13</v>
      </c>
      <c r="G279" s="3">
        <v>0</v>
      </c>
      <c r="H279" s="3">
        <v>0</v>
      </c>
      <c r="I279" s="3">
        <v>0</v>
      </c>
      <c r="J279" s="3">
        <v>0</v>
      </c>
      <c r="K279" s="3">
        <v>3</v>
      </c>
      <c r="L279" s="3">
        <v>2</v>
      </c>
      <c r="M279" s="3">
        <v>0</v>
      </c>
      <c r="N279" s="3">
        <v>0</v>
      </c>
      <c r="O279" s="3">
        <v>1</v>
      </c>
      <c r="P279" s="3">
        <v>11</v>
      </c>
    </row>
    <row r="280" spans="1:16">
      <c r="A280" s="26" t="s">
        <v>203</v>
      </c>
      <c r="B280" s="1" t="s">
        <v>204</v>
      </c>
      <c r="C280" s="2" t="s">
        <v>23</v>
      </c>
      <c r="D280" s="3">
        <v>7</v>
      </c>
      <c r="E280" s="3">
        <v>1</v>
      </c>
      <c r="F280" s="3">
        <v>6</v>
      </c>
      <c r="G280" s="3">
        <v>0</v>
      </c>
      <c r="H280" s="3">
        <v>0</v>
      </c>
      <c r="I280" s="3">
        <v>0</v>
      </c>
      <c r="J280" s="3">
        <v>0</v>
      </c>
      <c r="K280" s="3">
        <v>1</v>
      </c>
      <c r="L280" s="3">
        <v>1</v>
      </c>
      <c r="M280" s="3">
        <v>0</v>
      </c>
      <c r="N280" s="3">
        <v>0</v>
      </c>
      <c r="O280" s="3">
        <v>0</v>
      </c>
      <c r="P280" s="3">
        <v>4</v>
      </c>
    </row>
    <row r="281" spans="1:16">
      <c r="A281" s="26" t="s">
        <v>203</v>
      </c>
      <c r="B281" s="1" t="s">
        <v>204</v>
      </c>
      <c r="C281" s="2" t="s">
        <v>24</v>
      </c>
      <c r="D281" s="3">
        <v>24</v>
      </c>
      <c r="E281" s="3">
        <v>5</v>
      </c>
      <c r="F281" s="3">
        <v>19</v>
      </c>
      <c r="G281" s="3">
        <v>0</v>
      </c>
      <c r="H281" s="3">
        <v>0</v>
      </c>
      <c r="I281" s="3">
        <v>0</v>
      </c>
      <c r="J281" s="3">
        <v>0</v>
      </c>
      <c r="K281" s="3">
        <v>4</v>
      </c>
      <c r="L281" s="3">
        <v>3</v>
      </c>
      <c r="M281" s="3">
        <v>0</v>
      </c>
      <c r="N281" s="3">
        <v>0</v>
      </c>
      <c r="O281" s="3">
        <v>1</v>
      </c>
      <c r="P281" s="3">
        <v>15</v>
      </c>
    </row>
    <row r="282" spans="1:16">
      <c r="A282" s="26" t="s">
        <v>205</v>
      </c>
      <c r="B282" s="1" t="s">
        <v>206</v>
      </c>
      <c r="C282" s="2" t="s">
        <v>22</v>
      </c>
      <c r="D282" s="3">
        <v>4</v>
      </c>
      <c r="E282" s="3">
        <v>1</v>
      </c>
      <c r="F282" s="3">
        <v>3</v>
      </c>
      <c r="G282" s="3">
        <v>0</v>
      </c>
      <c r="H282" s="3">
        <v>0</v>
      </c>
      <c r="I282" s="3">
        <v>0</v>
      </c>
      <c r="J282" s="3">
        <v>0</v>
      </c>
      <c r="K282" s="3">
        <v>1</v>
      </c>
      <c r="L282" s="3">
        <v>1</v>
      </c>
      <c r="M282" s="3">
        <v>0</v>
      </c>
      <c r="N282" s="3">
        <v>0</v>
      </c>
      <c r="O282" s="3">
        <v>0</v>
      </c>
      <c r="P282" s="3">
        <v>2</v>
      </c>
    </row>
    <row r="283" spans="1:16">
      <c r="A283" s="26" t="s">
        <v>205</v>
      </c>
      <c r="B283" s="1" t="s">
        <v>206</v>
      </c>
      <c r="C283" s="2" t="s">
        <v>23</v>
      </c>
      <c r="D283" s="3">
        <v>1</v>
      </c>
      <c r="E283" s="3">
        <v>0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1</v>
      </c>
      <c r="M283" s="3">
        <v>0</v>
      </c>
      <c r="N283" s="3">
        <v>0</v>
      </c>
      <c r="O283" s="3">
        <v>0</v>
      </c>
      <c r="P283" s="3">
        <v>0</v>
      </c>
    </row>
    <row r="284" spans="1:16">
      <c r="A284" s="26" t="s">
        <v>205</v>
      </c>
      <c r="B284" s="1" t="s">
        <v>206</v>
      </c>
      <c r="C284" s="2" t="s">
        <v>24</v>
      </c>
      <c r="D284" s="3">
        <v>5</v>
      </c>
      <c r="E284" s="3">
        <v>1</v>
      </c>
      <c r="F284" s="3">
        <v>4</v>
      </c>
      <c r="G284" s="3">
        <v>0</v>
      </c>
      <c r="H284" s="3">
        <v>0</v>
      </c>
      <c r="I284" s="3">
        <v>0</v>
      </c>
      <c r="J284" s="3">
        <v>0</v>
      </c>
      <c r="K284" s="3">
        <v>1</v>
      </c>
      <c r="L284" s="3">
        <v>2</v>
      </c>
      <c r="M284" s="3">
        <v>0</v>
      </c>
      <c r="N284" s="3">
        <v>0</v>
      </c>
      <c r="O284" s="3">
        <v>0</v>
      </c>
      <c r="P284" s="3">
        <v>2</v>
      </c>
    </row>
    <row r="285" spans="1:16">
      <c r="A285" s="26" t="s">
        <v>207</v>
      </c>
      <c r="B285" s="1" t="s">
        <v>208</v>
      </c>
      <c r="C285" s="2" t="s">
        <v>22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</row>
    <row r="286" spans="1:16">
      <c r="A286" s="26" t="s">
        <v>207</v>
      </c>
      <c r="B286" s="1" t="s">
        <v>208</v>
      </c>
      <c r="C286" s="2" t="s">
        <v>23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</row>
    <row r="287" spans="1:16">
      <c r="A287" s="26" t="s">
        <v>207</v>
      </c>
      <c r="B287" s="1" t="s">
        <v>208</v>
      </c>
      <c r="C287" s="2" t="s">
        <v>24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</row>
    <row r="288" spans="1:16">
      <c r="A288" s="26" t="s">
        <v>209</v>
      </c>
      <c r="B288" s="1" t="s">
        <v>210</v>
      </c>
      <c r="C288" s="2" t="s">
        <v>22</v>
      </c>
      <c r="D288" s="3">
        <v>1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1</v>
      </c>
      <c r="P288" s="3">
        <v>0</v>
      </c>
    </row>
    <row r="289" spans="1:16">
      <c r="A289" s="26" t="s">
        <v>209</v>
      </c>
      <c r="B289" s="1" t="s">
        <v>210</v>
      </c>
      <c r="C289" s="2" t="s">
        <v>23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</row>
    <row r="290" spans="1:16">
      <c r="A290" s="26" t="s">
        <v>209</v>
      </c>
      <c r="B290" s="1" t="s">
        <v>210</v>
      </c>
      <c r="C290" s="2" t="s">
        <v>24</v>
      </c>
      <c r="D290" s="3">
        <v>1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1</v>
      </c>
      <c r="P290" s="3">
        <v>0</v>
      </c>
    </row>
    <row r="291" spans="1:16">
      <c r="A291" s="26" t="s">
        <v>211</v>
      </c>
      <c r="B291" s="1" t="s">
        <v>212</v>
      </c>
      <c r="C291" s="2" t="s">
        <v>22</v>
      </c>
      <c r="D291" s="3">
        <v>690</v>
      </c>
      <c r="E291" s="3">
        <v>583</v>
      </c>
      <c r="F291" s="3">
        <v>107</v>
      </c>
      <c r="G291" s="3">
        <v>7</v>
      </c>
      <c r="H291" s="3">
        <v>0</v>
      </c>
      <c r="I291" s="3">
        <v>1</v>
      </c>
      <c r="J291" s="3">
        <v>1</v>
      </c>
      <c r="K291" s="3">
        <v>371</v>
      </c>
      <c r="L291" s="3">
        <v>56</v>
      </c>
      <c r="M291" s="3">
        <v>46</v>
      </c>
      <c r="N291" s="3">
        <v>3</v>
      </c>
      <c r="O291" s="3">
        <v>156</v>
      </c>
      <c r="P291" s="3">
        <v>46</v>
      </c>
    </row>
    <row r="292" spans="1:16">
      <c r="A292" s="26" t="s">
        <v>211</v>
      </c>
      <c r="B292" s="1" t="s">
        <v>212</v>
      </c>
      <c r="C292" s="2" t="s">
        <v>23</v>
      </c>
      <c r="D292" s="3">
        <v>269</v>
      </c>
      <c r="E292" s="3">
        <v>214</v>
      </c>
      <c r="F292" s="3">
        <v>55</v>
      </c>
      <c r="G292" s="3">
        <v>3</v>
      </c>
      <c r="H292" s="3">
        <v>0</v>
      </c>
      <c r="I292" s="3">
        <v>0</v>
      </c>
      <c r="J292" s="3">
        <v>0</v>
      </c>
      <c r="K292" s="3">
        <v>134</v>
      </c>
      <c r="L292" s="3">
        <v>28</v>
      </c>
      <c r="M292" s="3">
        <v>19</v>
      </c>
      <c r="N292" s="3">
        <v>2</v>
      </c>
      <c r="O292" s="3">
        <v>51</v>
      </c>
      <c r="P292" s="3">
        <v>22</v>
      </c>
    </row>
    <row r="293" spans="1:16">
      <c r="A293" s="26" t="s">
        <v>211</v>
      </c>
      <c r="B293" s="1" t="s">
        <v>212</v>
      </c>
      <c r="C293" s="2" t="s">
        <v>24</v>
      </c>
      <c r="D293" s="3">
        <v>959</v>
      </c>
      <c r="E293" s="3">
        <v>797</v>
      </c>
      <c r="F293" s="3">
        <v>162</v>
      </c>
      <c r="G293" s="3">
        <v>10</v>
      </c>
      <c r="H293" s="3">
        <v>0</v>
      </c>
      <c r="I293" s="3">
        <v>1</v>
      </c>
      <c r="J293" s="3">
        <v>1</v>
      </c>
      <c r="K293" s="3">
        <v>505</v>
      </c>
      <c r="L293" s="3">
        <v>84</v>
      </c>
      <c r="M293" s="3">
        <v>65</v>
      </c>
      <c r="N293" s="3">
        <v>5</v>
      </c>
      <c r="O293" s="3">
        <v>207</v>
      </c>
      <c r="P293" s="3">
        <v>68</v>
      </c>
    </row>
    <row r="294" spans="1:16">
      <c r="A294" s="26" t="s">
        <v>213</v>
      </c>
      <c r="B294" s="1" t="s">
        <v>214</v>
      </c>
      <c r="C294" s="2" t="s">
        <v>22</v>
      </c>
      <c r="D294" s="3">
        <v>352</v>
      </c>
      <c r="E294" s="3">
        <v>289</v>
      </c>
      <c r="F294" s="3">
        <v>63</v>
      </c>
      <c r="G294" s="3">
        <v>3</v>
      </c>
      <c r="H294" s="3">
        <v>0</v>
      </c>
      <c r="I294" s="3">
        <v>1</v>
      </c>
      <c r="J294" s="3">
        <v>1</v>
      </c>
      <c r="K294" s="3">
        <v>197</v>
      </c>
      <c r="L294" s="3">
        <v>36</v>
      </c>
      <c r="M294" s="3">
        <v>14</v>
      </c>
      <c r="N294" s="3">
        <v>0</v>
      </c>
      <c r="O294" s="3">
        <v>73</v>
      </c>
      <c r="P294" s="3">
        <v>25</v>
      </c>
    </row>
    <row r="295" spans="1:16">
      <c r="A295" s="26" t="s">
        <v>213</v>
      </c>
      <c r="B295" s="1" t="s">
        <v>214</v>
      </c>
      <c r="C295" s="2" t="s">
        <v>23</v>
      </c>
      <c r="D295" s="3">
        <v>114</v>
      </c>
      <c r="E295" s="3">
        <v>88</v>
      </c>
      <c r="F295" s="3">
        <v>26</v>
      </c>
      <c r="G295" s="3">
        <v>1</v>
      </c>
      <c r="H295" s="3">
        <v>0</v>
      </c>
      <c r="I295" s="3">
        <v>0</v>
      </c>
      <c r="J295" s="3">
        <v>0</v>
      </c>
      <c r="K295" s="3">
        <v>49</v>
      </c>
      <c r="L295" s="3">
        <v>9</v>
      </c>
      <c r="M295" s="3">
        <v>9</v>
      </c>
      <c r="N295" s="3">
        <v>0</v>
      </c>
      <c r="O295" s="3">
        <v>22</v>
      </c>
      <c r="P295" s="3">
        <v>14</v>
      </c>
    </row>
    <row r="296" spans="1:16">
      <c r="A296" s="26" t="s">
        <v>213</v>
      </c>
      <c r="B296" s="1" t="s">
        <v>214</v>
      </c>
      <c r="C296" s="2" t="s">
        <v>24</v>
      </c>
      <c r="D296" s="3">
        <v>466</v>
      </c>
      <c r="E296" s="3">
        <v>377</v>
      </c>
      <c r="F296" s="3">
        <v>89</v>
      </c>
      <c r="G296" s="3">
        <v>4</v>
      </c>
      <c r="H296" s="3">
        <v>0</v>
      </c>
      <c r="I296" s="3">
        <v>1</v>
      </c>
      <c r="J296" s="3">
        <v>1</v>
      </c>
      <c r="K296" s="3">
        <v>246</v>
      </c>
      <c r="L296" s="3">
        <v>45</v>
      </c>
      <c r="M296" s="3">
        <v>23</v>
      </c>
      <c r="N296" s="3">
        <v>0</v>
      </c>
      <c r="O296" s="3">
        <v>95</v>
      </c>
      <c r="P296" s="3">
        <v>39</v>
      </c>
    </row>
    <row r="297" spans="1:16">
      <c r="A297" s="26" t="s">
        <v>215</v>
      </c>
      <c r="B297" s="1" t="s">
        <v>216</v>
      </c>
      <c r="C297" s="2" t="s">
        <v>22</v>
      </c>
      <c r="D297" s="3">
        <v>150</v>
      </c>
      <c r="E297" s="3">
        <v>126</v>
      </c>
      <c r="F297" s="3">
        <v>24</v>
      </c>
      <c r="G297" s="3">
        <v>4</v>
      </c>
      <c r="H297" s="3">
        <v>0</v>
      </c>
      <c r="I297" s="3">
        <v>0</v>
      </c>
      <c r="J297" s="3">
        <v>0</v>
      </c>
      <c r="K297" s="3">
        <v>49</v>
      </c>
      <c r="L297" s="3">
        <v>8</v>
      </c>
      <c r="M297" s="3">
        <v>19</v>
      </c>
      <c r="N297" s="3">
        <v>2</v>
      </c>
      <c r="O297" s="3">
        <v>53</v>
      </c>
      <c r="P297" s="3">
        <v>14</v>
      </c>
    </row>
    <row r="298" spans="1:16">
      <c r="A298" s="26" t="s">
        <v>215</v>
      </c>
      <c r="B298" s="1" t="s">
        <v>216</v>
      </c>
      <c r="C298" s="2" t="s">
        <v>23</v>
      </c>
      <c r="D298" s="3">
        <v>56</v>
      </c>
      <c r="E298" s="3">
        <v>42</v>
      </c>
      <c r="F298" s="3">
        <v>14</v>
      </c>
      <c r="G298" s="3">
        <v>1</v>
      </c>
      <c r="H298" s="3">
        <v>0</v>
      </c>
      <c r="I298" s="3">
        <v>0</v>
      </c>
      <c r="J298" s="3">
        <v>0</v>
      </c>
      <c r="K298" s="3">
        <v>27</v>
      </c>
      <c r="L298" s="3">
        <v>8</v>
      </c>
      <c r="M298" s="3">
        <v>5</v>
      </c>
      <c r="N298" s="3">
        <v>1</v>
      </c>
      <c r="O298" s="3">
        <v>9</v>
      </c>
      <c r="P298" s="3">
        <v>5</v>
      </c>
    </row>
    <row r="299" spans="1:16">
      <c r="A299" s="26" t="s">
        <v>215</v>
      </c>
      <c r="B299" s="1" t="s">
        <v>216</v>
      </c>
      <c r="C299" s="2" t="s">
        <v>24</v>
      </c>
      <c r="D299" s="3">
        <v>206</v>
      </c>
      <c r="E299" s="3">
        <v>168</v>
      </c>
      <c r="F299" s="3">
        <v>38</v>
      </c>
      <c r="G299" s="3">
        <v>5</v>
      </c>
      <c r="H299" s="3">
        <v>0</v>
      </c>
      <c r="I299" s="3">
        <v>0</v>
      </c>
      <c r="J299" s="3">
        <v>0</v>
      </c>
      <c r="K299" s="3">
        <v>76</v>
      </c>
      <c r="L299" s="3">
        <v>16</v>
      </c>
      <c r="M299" s="3">
        <v>24</v>
      </c>
      <c r="N299" s="3">
        <v>3</v>
      </c>
      <c r="O299" s="3">
        <v>62</v>
      </c>
      <c r="P299" s="3">
        <v>19</v>
      </c>
    </row>
    <row r="300" spans="1:16">
      <c r="A300" s="26" t="s">
        <v>217</v>
      </c>
      <c r="B300" s="1" t="s">
        <v>218</v>
      </c>
      <c r="C300" s="2" t="s">
        <v>22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</row>
    <row r="301" spans="1:16">
      <c r="A301" s="26" t="s">
        <v>217</v>
      </c>
      <c r="B301" s="1" t="s">
        <v>218</v>
      </c>
      <c r="C301" s="2" t="s">
        <v>23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</row>
    <row r="302" spans="1:16">
      <c r="A302" s="26" t="s">
        <v>217</v>
      </c>
      <c r="B302" s="1" t="s">
        <v>218</v>
      </c>
      <c r="C302" s="2" t="s">
        <v>24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</row>
    <row r="303" spans="1:16">
      <c r="A303" s="26" t="s">
        <v>219</v>
      </c>
      <c r="B303" s="1" t="s">
        <v>220</v>
      </c>
      <c r="C303" s="2" t="s">
        <v>22</v>
      </c>
      <c r="D303" s="3">
        <v>188</v>
      </c>
      <c r="E303" s="3">
        <v>168</v>
      </c>
      <c r="F303" s="3">
        <v>20</v>
      </c>
      <c r="G303" s="3">
        <v>0</v>
      </c>
      <c r="H303" s="3">
        <v>0</v>
      </c>
      <c r="I303" s="3">
        <v>0</v>
      </c>
      <c r="J303" s="3">
        <v>0</v>
      </c>
      <c r="K303" s="3">
        <v>125</v>
      </c>
      <c r="L303" s="3">
        <v>12</v>
      </c>
      <c r="M303" s="3">
        <v>13</v>
      </c>
      <c r="N303" s="3">
        <v>1</v>
      </c>
      <c r="O303" s="3">
        <v>30</v>
      </c>
      <c r="P303" s="3">
        <v>7</v>
      </c>
    </row>
    <row r="304" spans="1:16">
      <c r="A304" s="26" t="s">
        <v>219</v>
      </c>
      <c r="B304" s="1" t="s">
        <v>220</v>
      </c>
      <c r="C304" s="2" t="s">
        <v>23</v>
      </c>
      <c r="D304" s="3">
        <v>99</v>
      </c>
      <c r="E304" s="3">
        <v>84</v>
      </c>
      <c r="F304" s="3">
        <v>15</v>
      </c>
      <c r="G304" s="3">
        <v>1</v>
      </c>
      <c r="H304" s="3">
        <v>0</v>
      </c>
      <c r="I304" s="3">
        <v>0</v>
      </c>
      <c r="J304" s="3">
        <v>0</v>
      </c>
      <c r="K304" s="3">
        <v>58</v>
      </c>
      <c r="L304" s="3">
        <v>11</v>
      </c>
      <c r="M304" s="3">
        <v>5</v>
      </c>
      <c r="N304" s="3">
        <v>1</v>
      </c>
      <c r="O304" s="3">
        <v>20</v>
      </c>
      <c r="P304" s="3">
        <v>3</v>
      </c>
    </row>
    <row r="305" spans="1:16">
      <c r="A305" s="26" t="s">
        <v>219</v>
      </c>
      <c r="B305" s="1" t="s">
        <v>220</v>
      </c>
      <c r="C305" s="2" t="s">
        <v>24</v>
      </c>
      <c r="D305" s="3">
        <v>287</v>
      </c>
      <c r="E305" s="3">
        <v>252</v>
      </c>
      <c r="F305" s="3">
        <v>35</v>
      </c>
      <c r="G305" s="3">
        <v>1</v>
      </c>
      <c r="H305" s="3">
        <v>0</v>
      </c>
      <c r="I305" s="3">
        <v>0</v>
      </c>
      <c r="J305" s="3">
        <v>0</v>
      </c>
      <c r="K305" s="3">
        <v>183</v>
      </c>
      <c r="L305" s="3">
        <v>23</v>
      </c>
      <c r="M305" s="3">
        <v>18</v>
      </c>
      <c r="N305" s="3">
        <v>2</v>
      </c>
      <c r="O305" s="3">
        <v>50</v>
      </c>
      <c r="P305" s="3">
        <v>10</v>
      </c>
    </row>
    <row r="306" spans="1:16">
      <c r="A306" s="26" t="s">
        <v>221</v>
      </c>
      <c r="B306" s="1" t="s">
        <v>222</v>
      </c>
      <c r="C306" s="2" t="s">
        <v>22</v>
      </c>
      <c r="D306" s="3">
        <v>11</v>
      </c>
      <c r="E306" s="3">
        <v>9</v>
      </c>
      <c r="F306" s="3">
        <v>2</v>
      </c>
      <c r="G306" s="3">
        <v>0</v>
      </c>
      <c r="H306" s="3">
        <v>0</v>
      </c>
      <c r="I306" s="3">
        <v>0</v>
      </c>
      <c r="J306" s="3">
        <v>0</v>
      </c>
      <c r="K306" s="3">
        <v>2</v>
      </c>
      <c r="L306" s="3">
        <v>0</v>
      </c>
      <c r="M306" s="3">
        <v>0</v>
      </c>
      <c r="N306" s="3">
        <v>0</v>
      </c>
      <c r="O306" s="3">
        <v>6</v>
      </c>
      <c r="P306" s="3">
        <v>2</v>
      </c>
    </row>
    <row r="307" spans="1:16">
      <c r="A307" s="26" t="s">
        <v>221</v>
      </c>
      <c r="B307" s="1" t="s">
        <v>222</v>
      </c>
      <c r="C307" s="2" t="s">
        <v>23</v>
      </c>
      <c r="D307" s="3">
        <v>2</v>
      </c>
      <c r="E307" s="3">
        <v>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2</v>
      </c>
      <c r="P307" s="3">
        <v>0</v>
      </c>
    </row>
    <row r="308" spans="1:16">
      <c r="A308" s="26" t="s">
        <v>221</v>
      </c>
      <c r="B308" s="1" t="s">
        <v>222</v>
      </c>
      <c r="C308" s="2" t="s">
        <v>24</v>
      </c>
      <c r="D308" s="3">
        <v>13</v>
      </c>
      <c r="E308" s="3">
        <v>11</v>
      </c>
      <c r="F308" s="3">
        <v>2</v>
      </c>
      <c r="G308" s="3">
        <v>0</v>
      </c>
      <c r="H308" s="3">
        <v>0</v>
      </c>
      <c r="I308" s="3">
        <v>0</v>
      </c>
      <c r="J308" s="3">
        <v>0</v>
      </c>
      <c r="K308" s="3">
        <v>2</v>
      </c>
      <c r="L308" s="3">
        <v>0</v>
      </c>
      <c r="M308" s="3">
        <v>0</v>
      </c>
      <c r="N308" s="3">
        <v>0</v>
      </c>
      <c r="O308" s="3">
        <v>8</v>
      </c>
      <c r="P308" s="3">
        <v>2</v>
      </c>
    </row>
    <row r="309" spans="1:16">
      <c r="A309" s="26" t="s">
        <v>223</v>
      </c>
      <c r="B309" s="1" t="s">
        <v>224</v>
      </c>
      <c r="C309" s="2" t="s">
        <v>22</v>
      </c>
      <c r="D309" s="3">
        <v>4</v>
      </c>
      <c r="E309" s="3">
        <v>3</v>
      </c>
      <c r="F309" s="3">
        <v>1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3</v>
      </c>
      <c r="P309" s="3">
        <v>1</v>
      </c>
    </row>
    <row r="310" spans="1:16">
      <c r="A310" s="26" t="s">
        <v>223</v>
      </c>
      <c r="B310" s="1" t="s">
        <v>224</v>
      </c>
      <c r="C310" s="2" t="s">
        <v>23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</row>
    <row r="311" spans="1:16">
      <c r="A311" s="26" t="s">
        <v>223</v>
      </c>
      <c r="B311" s="1" t="s">
        <v>224</v>
      </c>
      <c r="C311" s="2" t="s">
        <v>24</v>
      </c>
      <c r="D311" s="3">
        <v>4</v>
      </c>
      <c r="E311" s="3">
        <v>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3</v>
      </c>
      <c r="P311" s="3">
        <v>1</v>
      </c>
    </row>
    <row r="312" spans="1:16">
      <c r="A312" s="26" t="s">
        <v>225</v>
      </c>
      <c r="B312" s="1" t="s">
        <v>226</v>
      </c>
      <c r="C312" s="2" t="s">
        <v>22</v>
      </c>
      <c r="D312" s="3">
        <v>4</v>
      </c>
      <c r="E312" s="3">
        <v>3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3">
        <v>1</v>
      </c>
      <c r="L312" s="3">
        <v>0</v>
      </c>
      <c r="M312" s="3">
        <v>0</v>
      </c>
      <c r="N312" s="3">
        <v>0</v>
      </c>
      <c r="O312" s="3">
        <v>2</v>
      </c>
      <c r="P312" s="3">
        <v>1</v>
      </c>
    </row>
    <row r="313" spans="1:16">
      <c r="A313" s="26" t="s">
        <v>225</v>
      </c>
      <c r="B313" s="1" t="s">
        <v>226</v>
      </c>
      <c r="C313" s="2" t="s">
        <v>23</v>
      </c>
      <c r="D313" s="3">
        <v>1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1</v>
      </c>
      <c r="P313" s="3">
        <v>0</v>
      </c>
    </row>
    <row r="314" spans="1:16">
      <c r="A314" s="26" t="s">
        <v>225</v>
      </c>
      <c r="B314" s="1" t="s">
        <v>226</v>
      </c>
      <c r="C314" s="2" t="s">
        <v>24</v>
      </c>
      <c r="D314" s="3">
        <v>5</v>
      </c>
      <c r="E314" s="3">
        <v>4</v>
      </c>
      <c r="F314" s="3">
        <v>1</v>
      </c>
      <c r="G314" s="3">
        <v>0</v>
      </c>
      <c r="H314" s="3">
        <v>0</v>
      </c>
      <c r="I314" s="3">
        <v>0</v>
      </c>
      <c r="J314" s="3">
        <v>0</v>
      </c>
      <c r="K314" s="3">
        <v>1</v>
      </c>
      <c r="L314" s="3">
        <v>0</v>
      </c>
      <c r="M314" s="3">
        <v>0</v>
      </c>
      <c r="N314" s="3">
        <v>0</v>
      </c>
      <c r="O314" s="3">
        <v>3</v>
      </c>
      <c r="P314" s="3">
        <v>1</v>
      </c>
    </row>
    <row r="315" spans="1:16">
      <c r="A315" s="26" t="s">
        <v>227</v>
      </c>
      <c r="B315" s="1" t="s">
        <v>228</v>
      </c>
      <c r="C315" s="2" t="s">
        <v>22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</row>
    <row r="316" spans="1:16">
      <c r="A316" s="26" t="s">
        <v>227</v>
      </c>
      <c r="B316" s="1" t="s">
        <v>228</v>
      </c>
      <c r="C316" s="2" t="s">
        <v>23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</row>
    <row r="317" spans="1:16">
      <c r="A317" s="26" t="s">
        <v>227</v>
      </c>
      <c r="B317" s="1" t="s">
        <v>228</v>
      </c>
      <c r="C317" s="2" t="s">
        <v>24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</row>
    <row r="318" spans="1:16">
      <c r="A318" s="26" t="s">
        <v>229</v>
      </c>
      <c r="B318" s="1" t="s">
        <v>230</v>
      </c>
      <c r="C318" s="2" t="s">
        <v>22</v>
      </c>
      <c r="D318" s="3">
        <v>3</v>
      </c>
      <c r="E318" s="3">
        <v>3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1</v>
      </c>
      <c r="L318" s="3">
        <v>0</v>
      </c>
      <c r="M318" s="3">
        <v>0</v>
      </c>
      <c r="N318" s="3">
        <v>0</v>
      </c>
      <c r="O318" s="3">
        <v>1</v>
      </c>
      <c r="P318" s="3">
        <v>0</v>
      </c>
    </row>
    <row r="319" spans="1:16">
      <c r="A319" s="26" t="s">
        <v>229</v>
      </c>
      <c r="B319" s="1" t="s">
        <v>230</v>
      </c>
      <c r="C319" s="2" t="s">
        <v>23</v>
      </c>
      <c r="D319" s="3">
        <v>1</v>
      </c>
      <c r="E319" s="3">
        <v>1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1</v>
      </c>
      <c r="P319" s="3">
        <v>0</v>
      </c>
    </row>
    <row r="320" spans="1:16">
      <c r="A320" s="26" t="s">
        <v>229</v>
      </c>
      <c r="B320" s="1" t="s">
        <v>230</v>
      </c>
      <c r="C320" s="2" t="s">
        <v>24</v>
      </c>
      <c r="D320" s="3">
        <v>4</v>
      </c>
      <c r="E320" s="3">
        <v>4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1</v>
      </c>
      <c r="L320" s="3">
        <v>0</v>
      </c>
      <c r="M320" s="3">
        <v>0</v>
      </c>
      <c r="N320" s="3">
        <v>0</v>
      </c>
      <c r="O320" s="3">
        <v>2</v>
      </c>
      <c r="P320" s="3">
        <v>0</v>
      </c>
    </row>
    <row r="321" spans="1:16">
      <c r="A321" s="26" t="s">
        <v>231</v>
      </c>
      <c r="B321" s="1" t="s">
        <v>232</v>
      </c>
      <c r="C321" s="2" t="s">
        <v>22</v>
      </c>
      <c r="D321" s="3">
        <v>74</v>
      </c>
      <c r="E321" s="3">
        <v>44</v>
      </c>
      <c r="F321" s="3">
        <v>30</v>
      </c>
      <c r="G321" s="3">
        <v>1</v>
      </c>
      <c r="H321" s="3">
        <v>0</v>
      </c>
      <c r="I321" s="3">
        <v>0</v>
      </c>
      <c r="J321" s="3">
        <v>0</v>
      </c>
      <c r="K321" s="3">
        <v>6</v>
      </c>
      <c r="L321" s="3">
        <v>4</v>
      </c>
      <c r="M321" s="3">
        <v>0</v>
      </c>
      <c r="N321" s="3">
        <v>0</v>
      </c>
      <c r="O321" s="3">
        <v>37</v>
      </c>
      <c r="P321" s="3">
        <v>26</v>
      </c>
    </row>
    <row r="322" spans="1:16">
      <c r="A322" s="26" t="s">
        <v>231</v>
      </c>
      <c r="B322" s="1" t="s">
        <v>232</v>
      </c>
      <c r="C322" s="2" t="s">
        <v>23</v>
      </c>
      <c r="D322" s="3">
        <v>17</v>
      </c>
      <c r="E322" s="3">
        <v>9</v>
      </c>
      <c r="F322" s="3">
        <v>8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1</v>
      </c>
      <c r="M322" s="3">
        <v>0</v>
      </c>
      <c r="N322" s="3">
        <v>0</v>
      </c>
      <c r="O322" s="3">
        <v>8</v>
      </c>
      <c r="P322" s="3">
        <v>7</v>
      </c>
    </row>
    <row r="323" spans="1:16">
      <c r="A323" s="26" t="s">
        <v>231</v>
      </c>
      <c r="B323" s="1" t="s">
        <v>232</v>
      </c>
      <c r="C323" s="2" t="s">
        <v>24</v>
      </c>
      <c r="D323" s="3">
        <v>91</v>
      </c>
      <c r="E323" s="3">
        <v>53</v>
      </c>
      <c r="F323" s="3">
        <v>38</v>
      </c>
      <c r="G323" s="3">
        <v>1</v>
      </c>
      <c r="H323" s="3">
        <v>0</v>
      </c>
      <c r="I323" s="3">
        <v>0</v>
      </c>
      <c r="J323" s="3">
        <v>0</v>
      </c>
      <c r="K323" s="3">
        <v>6</v>
      </c>
      <c r="L323" s="3">
        <v>5</v>
      </c>
      <c r="M323" s="3">
        <v>0</v>
      </c>
      <c r="N323" s="3">
        <v>0</v>
      </c>
      <c r="O323" s="3">
        <v>45</v>
      </c>
      <c r="P323" s="3">
        <v>33</v>
      </c>
    </row>
    <row r="324" spans="1:16">
      <c r="A324" s="26" t="s">
        <v>233</v>
      </c>
      <c r="B324" s="1" t="s">
        <v>234</v>
      </c>
      <c r="C324" s="2" t="s">
        <v>22</v>
      </c>
      <c r="D324" s="3">
        <v>25</v>
      </c>
      <c r="E324" s="3">
        <v>8</v>
      </c>
      <c r="F324" s="3">
        <v>17</v>
      </c>
      <c r="G324" s="3">
        <v>0</v>
      </c>
      <c r="H324" s="3">
        <v>0</v>
      </c>
      <c r="I324" s="3">
        <v>0</v>
      </c>
      <c r="J324" s="3">
        <v>0</v>
      </c>
      <c r="K324" s="3">
        <v>4</v>
      </c>
      <c r="L324" s="3">
        <v>4</v>
      </c>
      <c r="M324" s="3">
        <v>0</v>
      </c>
      <c r="N324" s="3">
        <v>0</v>
      </c>
      <c r="O324" s="3">
        <v>4</v>
      </c>
      <c r="P324" s="3">
        <v>13</v>
      </c>
    </row>
    <row r="325" spans="1:16">
      <c r="A325" s="26" t="s">
        <v>233</v>
      </c>
      <c r="B325" s="1" t="s">
        <v>234</v>
      </c>
      <c r="C325" s="2" t="s">
        <v>23</v>
      </c>
      <c r="D325" s="3">
        <v>7</v>
      </c>
      <c r="E325" s="3">
        <v>4</v>
      </c>
      <c r="F325" s="3">
        <v>3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3</v>
      </c>
      <c r="P325" s="3">
        <v>3</v>
      </c>
    </row>
    <row r="326" spans="1:16">
      <c r="A326" s="26" t="s">
        <v>233</v>
      </c>
      <c r="B326" s="1" t="s">
        <v>234</v>
      </c>
      <c r="C326" s="2" t="s">
        <v>24</v>
      </c>
      <c r="D326" s="3">
        <v>32</v>
      </c>
      <c r="E326" s="3">
        <v>12</v>
      </c>
      <c r="F326" s="3">
        <v>20</v>
      </c>
      <c r="G326" s="3">
        <v>0</v>
      </c>
      <c r="H326" s="3">
        <v>0</v>
      </c>
      <c r="I326" s="3">
        <v>0</v>
      </c>
      <c r="J326" s="3">
        <v>0</v>
      </c>
      <c r="K326" s="3">
        <v>4</v>
      </c>
      <c r="L326" s="3">
        <v>4</v>
      </c>
      <c r="M326" s="3">
        <v>0</v>
      </c>
      <c r="N326" s="3">
        <v>0</v>
      </c>
      <c r="O326" s="3">
        <v>7</v>
      </c>
      <c r="P326" s="3">
        <v>16</v>
      </c>
    </row>
    <row r="327" spans="1:16">
      <c r="A327" s="26" t="s">
        <v>235</v>
      </c>
      <c r="B327" s="1" t="s">
        <v>236</v>
      </c>
      <c r="C327" s="2" t="s">
        <v>22</v>
      </c>
      <c r="D327" s="3">
        <v>39</v>
      </c>
      <c r="E327" s="3">
        <v>29</v>
      </c>
      <c r="F327" s="3">
        <v>10</v>
      </c>
      <c r="G327" s="3">
        <v>1</v>
      </c>
      <c r="H327" s="3">
        <v>0</v>
      </c>
      <c r="I327" s="3">
        <v>0</v>
      </c>
      <c r="J327" s="3">
        <v>0</v>
      </c>
      <c r="K327" s="3">
        <v>1</v>
      </c>
      <c r="L327" s="3">
        <v>0</v>
      </c>
      <c r="M327" s="3">
        <v>0</v>
      </c>
      <c r="N327" s="3">
        <v>0</v>
      </c>
      <c r="O327" s="3">
        <v>27</v>
      </c>
      <c r="P327" s="3">
        <v>10</v>
      </c>
    </row>
    <row r="328" spans="1:16">
      <c r="A328" s="26" t="s">
        <v>235</v>
      </c>
      <c r="B328" s="1" t="s">
        <v>236</v>
      </c>
      <c r="C328" s="2" t="s">
        <v>23</v>
      </c>
      <c r="D328" s="3">
        <v>3</v>
      </c>
      <c r="E328" s="3">
        <v>0</v>
      </c>
      <c r="F328" s="3">
        <v>3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1</v>
      </c>
      <c r="M328" s="3">
        <v>0</v>
      </c>
      <c r="N328" s="3">
        <v>0</v>
      </c>
      <c r="O328" s="3">
        <v>0</v>
      </c>
      <c r="P328" s="3">
        <v>2</v>
      </c>
    </row>
    <row r="329" spans="1:16">
      <c r="A329" s="26" t="s">
        <v>235</v>
      </c>
      <c r="B329" s="1" t="s">
        <v>236</v>
      </c>
      <c r="C329" s="2" t="s">
        <v>24</v>
      </c>
      <c r="D329" s="3">
        <v>42</v>
      </c>
      <c r="E329" s="3">
        <v>29</v>
      </c>
      <c r="F329" s="3">
        <v>13</v>
      </c>
      <c r="G329" s="3">
        <v>1</v>
      </c>
      <c r="H329" s="3">
        <v>0</v>
      </c>
      <c r="I329" s="3">
        <v>0</v>
      </c>
      <c r="J329" s="3">
        <v>0</v>
      </c>
      <c r="K329" s="3">
        <v>1</v>
      </c>
      <c r="L329" s="3">
        <v>1</v>
      </c>
      <c r="M329" s="3">
        <v>0</v>
      </c>
      <c r="N329" s="3">
        <v>0</v>
      </c>
      <c r="O329" s="3">
        <v>27</v>
      </c>
      <c r="P329" s="3">
        <v>12</v>
      </c>
    </row>
    <row r="330" spans="1:16">
      <c r="A330" s="26" t="s">
        <v>237</v>
      </c>
      <c r="B330" s="1" t="s">
        <v>238</v>
      </c>
      <c r="C330" s="2" t="s">
        <v>22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</row>
    <row r="331" spans="1:16">
      <c r="A331" s="26" t="s">
        <v>237</v>
      </c>
      <c r="B331" s="1" t="s">
        <v>238</v>
      </c>
      <c r="C331" s="2" t="s">
        <v>23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</row>
    <row r="332" spans="1:16">
      <c r="A332" s="26" t="s">
        <v>237</v>
      </c>
      <c r="B332" s="1" t="s">
        <v>238</v>
      </c>
      <c r="C332" s="2" t="s">
        <v>24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</row>
    <row r="333" spans="1:16">
      <c r="A333" s="26" t="s">
        <v>239</v>
      </c>
      <c r="B333" s="1" t="s">
        <v>240</v>
      </c>
      <c r="C333" s="2" t="s">
        <v>22</v>
      </c>
      <c r="D333" s="3">
        <v>10</v>
      </c>
      <c r="E333" s="3">
        <v>7</v>
      </c>
      <c r="F333" s="3">
        <v>3</v>
      </c>
      <c r="G333" s="3">
        <v>0</v>
      </c>
      <c r="H333" s="3">
        <v>0</v>
      </c>
      <c r="I333" s="3">
        <v>0</v>
      </c>
      <c r="J333" s="3">
        <v>0</v>
      </c>
      <c r="K333" s="3">
        <v>1</v>
      </c>
      <c r="L333" s="3">
        <v>0</v>
      </c>
      <c r="M333" s="3">
        <v>0</v>
      </c>
      <c r="N333" s="3">
        <v>0</v>
      </c>
      <c r="O333" s="3">
        <v>6</v>
      </c>
      <c r="P333" s="3">
        <v>3</v>
      </c>
    </row>
    <row r="334" spans="1:16">
      <c r="A334" s="26" t="s">
        <v>239</v>
      </c>
      <c r="B334" s="1" t="s">
        <v>240</v>
      </c>
      <c r="C334" s="2" t="s">
        <v>23</v>
      </c>
      <c r="D334" s="3">
        <v>7</v>
      </c>
      <c r="E334" s="3">
        <v>5</v>
      </c>
      <c r="F334" s="3">
        <v>2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5</v>
      </c>
      <c r="P334" s="3">
        <v>2</v>
      </c>
    </row>
    <row r="335" spans="1:16">
      <c r="A335" s="26" t="s">
        <v>239</v>
      </c>
      <c r="B335" s="1" t="s">
        <v>240</v>
      </c>
      <c r="C335" s="2" t="s">
        <v>24</v>
      </c>
      <c r="D335" s="3">
        <v>17</v>
      </c>
      <c r="E335" s="3">
        <v>12</v>
      </c>
      <c r="F335" s="3">
        <v>5</v>
      </c>
      <c r="G335" s="3">
        <v>0</v>
      </c>
      <c r="H335" s="3">
        <v>0</v>
      </c>
      <c r="I335" s="3">
        <v>0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3">
        <v>11</v>
      </c>
      <c r="P335" s="3">
        <v>5</v>
      </c>
    </row>
    <row r="336" spans="1:16">
      <c r="A336" s="26" t="s">
        <v>241</v>
      </c>
      <c r="B336" s="1" t="s">
        <v>242</v>
      </c>
      <c r="C336" s="2" t="s">
        <v>22</v>
      </c>
      <c r="D336" s="3">
        <v>51007</v>
      </c>
      <c r="E336" s="3">
        <v>37335</v>
      </c>
      <c r="F336" s="3">
        <v>13672</v>
      </c>
      <c r="G336" s="3">
        <v>4470</v>
      </c>
      <c r="H336" s="3">
        <v>359</v>
      </c>
      <c r="I336" s="3">
        <v>310</v>
      </c>
      <c r="J336" s="3">
        <v>601</v>
      </c>
      <c r="K336" s="3">
        <v>9411</v>
      </c>
      <c r="L336" s="3">
        <v>4526</v>
      </c>
      <c r="M336" s="3">
        <v>1119</v>
      </c>
      <c r="N336" s="3">
        <v>59</v>
      </c>
      <c r="O336" s="3">
        <v>10264</v>
      </c>
      <c r="P336" s="3">
        <v>5301</v>
      </c>
    </row>
    <row r="337" spans="1:16">
      <c r="A337" s="26" t="s">
        <v>241</v>
      </c>
      <c r="B337" s="1" t="s">
        <v>242</v>
      </c>
      <c r="C337" s="2" t="s">
        <v>23</v>
      </c>
      <c r="D337" s="3">
        <v>13981</v>
      </c>
      <c r="E337" s="3">
        <v>11565</v>
      </c>
      <c r="F337" s="3">
        <v>2416</v>
      </c>
      <c r="G337" s="3">
        <v>1643</v>
      </c>
      <c r="H337" s="3">
        <v>82</v>
      </c>
      <c r="I337" s="3">
        <v>72</v>
      </c>
      <c r="J337" s="3">
        <v>84</v>
      </c>
      <c r="K337" s="3">
        <v>374</v>
      </c>
      <c r="L337" s="3">
        <v>158</v>
      </c>
      <c r="M337" s="3">
        <v>120</v>
      </c>
      <c r="N337" s="3">
        <v>4</v>
      </c>
      <c r="O337" s="3">
        <v>1874</v>
      </c>
      <c r="P337" s="3">
        <v>676</v>
      </c>
    </row>
    <row r="338" spans="1:16">
      <c r="A338" s="26" t="s">
        <v>241</v>
      </c>
      <c r="B338" s="1" t="s">
        <v>242</v>
      </c>
      <c r="C338" s="2" t="s">
        <v>24</v>
      </c>
      <c r="D338" s="3">
        <v>64988</v>
      </c>
      <c r="E338" s="3">
        <v>48900</v>
      </c>
      <c r="F338" s="3">
        <v>16088</v>
      </c>
      <c r="G338" s="3">
        <v>6113</v>
      </c>
      <c r="H338" s="3">
        <v>441</v>
      </c>
      <c r="I338" s="3">
        <v>382</v>
      </c>
      <c r="J338" s="3">
        <v>685</v>
      </c>
      <c r="K338" s="3">
        <v>9785</v>
      </c>
      <c r="L338" s="3">
        <v>4684</v>
      </c>
      <c r="M338" s="3">
        <v>1239</v>
      </c>
      <c r="N338" s="3">
        <v>63</v>
      </c>
      <c r="O338" s="3">
        <v>12138</v>
      </c>
      <c r="P338" s="3">
        <v>5977</v>
      </c>
    </row>
    <row r="339" spans="1:16">
      <c r="A339" s="26" t="s">
        <v>243</v>
      </c>
      <c r="B339" s="1" t="s">
        <v>244</v>
      </c>
      <c r="C339" s="2" t="s">
        <v>22</v>
      </c>
      <c r="D339" s="3">
        <v>2</v>
      </c>
      <c r="E339" s="3">
        <v>2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</v>
      </c>
      <c r="N339" s="3">
        <v>0</v>
      </c>
      <c r="O339" s="3">
        <v>1</v>
      </c>
      <c r="P339" s="3">
        <v>0</v>
      </c>
    </row>
    <row r="340" spans="1:16">
      <c r="A340" s="26" t="s">
        <v>243</v>
      </c>
      <c r="B340" s="1" t="s">
        <v>244</v>
      </c>
      <c r="C340" s="2" t="s">
        <v>23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</row>
    <row r="341" spans="1:16">
      <c r="A341" s="26" t="s">
        <v>243</v>
      </c>
      <c r="B341" s="1" t="s">
        <v>244</v>
      </c>
      <c r="C341" s="2" t="s">
        <v>24</v>
      </c>
      <c r="D341" s="3">
        <v>2</v>
      </c>
      <c r="E341" s="3">
        <v>2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v>0</v>
      </c>
      <c r="O341" s="3">
        <v>1</v>
      </c>
      <c r="P341" s="3">
        <v>0</v>
      </c>
    </row>
    <row r="342" spans="1:16">
      <c r="A342" s="26" t="s">
        <v>245</v>
      </c>
      <c r="B342" s="1" t="s">
        <v>246</v>
      </c>
      <c r="C342" s="2" t="s">
        <v>22</v>
      </c>
      <c r="D342" s="3">
        <v>2</v>
      </c>
      <c r="E342" s="3">
        <v>2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</v>
      </c>
      <c r="N342" s="3">
        <v>0</v>
      </c>
      <c r="O342" s="3">
        <v>1</v>
      </c>
      <c r="P342" s="3">
        <v>0</v>
      </c>
    </row>
    <row r="343" spans="1:16">
      <c r="A343" s="26" t="s">
        <v>245</v>
      </c>
      <c r="B343" s="1" t="s">
        <v>246</v>
      </c>
      <c r="C343" s="2" t="s">
        <v>23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</row>
    <row r="344" spans="1:16">
      <c r="A344" s="26" t="s">
        <v>245</v>
      </c>
      <c r="B344" s="1" t="s">
        <v>246</v>
      </c>
      <c r="C344" s="2" t="s">
        <v>24</v>
      </c>
      <c r="D344" s="3">
        <v>2</v>
      </c>
      <c r="E344" s="3">
        <v>2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1</v>
      </c>
      <c r="N344" s="3">
        <v>0</v>
      </c>
      <c r="O344" s="3">
        <v>1</v>
      </c>
      <c r="P344" s="3">
        <v>0</v>
      </c>
    </row>
    <row r="345" spans="1:16">
      <c r="A345" s="26" t="s">
        <v>247</v>
      </c>
      <c r="B345" s="1" t="s">
        <v>248</v>
      </c>
      <c r="C345" s="2" t="s">
        <v>22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</row>
    <row r="346" spans="1:16">
      <c r="A346" s="26" t="s">
        <v>247</v>
      </c>
      <c r="B346" s="1" t="s">
        <v>248</v>
      </c>
      <c r="C346" s="2" t="s">
        <v>23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</row>
    <row r="347" spans="1:16">
      <c r="A347" s="26" t="s">
        <v>247</v>
      </c>
      <c r="B347" s="1" t="s">
        <v>248</v>
      </c>
      <c r="C347" s="2" t="s">
        <v>24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</row>
    <row r="348" spans="1:16">
      <c r="A348" s="26" t="s">
        <v>249</v>
      </c>
      <c r="B348" s="1" t="s">
        <v>250</v>
      </c>
      <c r="C348" s="2" t="s">
        <v>22</v>
      </c>
      <c r="D348" s="3">
        <v>10425</v>
      </c>
      <c r="E348" s="3">
        <v>7841</v>
      </c>
      <c r="F348" s="3">
        <v>2584</v>
      </c>
      <c r="G348" s="3">
        <v>1138</v>
      </c>
      <c r="H348" s="3">
        <v>52</v>
      </c>
      <c r="I348" s="3">
        <v>69</v>
      </c>
      <c r="J348" s="3">
        <v>142</v>
      </c>
      <c r="K348" s="3">
        <v>2431</v>
      </c>
      <c r="L348" s="3">
        <v>1182</v>
      </c>
      <c r="M348" s="3">
        <v>176</v>
      </c>
      <c r="N348" s="3">
        <v>9</v>
      </c>
      <c r="O348" s="3">
        <v>2064</v>
      </c>
      <c r="P348" s="3">
        <v>771</v>
      </c>
    </row>
    <row r="349" spans="1:16">
      <c r="A349" s="26" t="s">
        <v>249</v>
      </c>
      <c r="B349" s="1" t="s">
        <v>250</v>
      </c>
      <c r="C349" s="2" t="s">
        <v>23</v>
      </c>
      <c r="D349" s="3">
        <v>4842</v>
      </c>
      <c r="E349" s="3">
        <v>3952</v>
      </c>
      <c r="F349" s="3">
        <v>890</v>
      </c>
      <c r="G349" s="3">
        <v>777</v>
      </c>
      <c r="H349" s="3">
        <v>35</v>
      </c>
      <c r="I349" s="3">
        <v>30</v>
      </c>
      <c r="J349" s="3">
        <v>42</v>
      </c>
      <c r="K349" s="3">
        <v>191</v>
      </c>
      <c r="L349" s="3">
        <v>79</v>
      </c>
      <c r="M349" s="3">
        <v>33</v>
      </c>
      <c r="N349" s="3">
        <v>0</v>
      </c>
      <c r="O349" s="3">
        <v>849</v>
      </c>
      <c r="P349" s="3">
        <v>323</v>
      </c>
    </row>
    <row r="350" spans="1:16">
      <c r="A350" s="26" t="s">
        <v>249</v>
      </c>
      <c r="B350" s="1" t="s">
        <v>250</v>
      </c>
      <c r="C350" s="2" t="s">
        <v>24</v>
      </c>
      <c r="D350" s="3">
        <v>15267</v>
      </c>
      <c r="E350" s="3">
        <v>11793</v>
      </c>
      <c r="F350" s="3">
        <v>3474</v>
      </c>
      <c r="G350" s="3">
        <v>1915</v>
      </c>
      <c r="H350" s="3">
        <v>87</v>
      </c>
      <c r="I350" s="3">
        <v>99</v>
      </c>
      <c r="J350" s="3">
        <v>184</v>
      </c>
      <c r="K350" s="3">
        <v>2622</v>
      </c>
      <c r="L350" s="3">
        <v>1261</v>
      </c>
      <c r="M350" s="3">
        <v>209</v>
      </c>
      <c r="N350" s="3">
        <v>9</v>
      </c>
      <c r="O350" s="3">
        <v>2913</v>
      </c>
      <c r="P350" s="3">
        <v>1094</v>
      </c>
    </row>
    <row r="351" spans="1:16">
      <c r="A351" s="26" t="s">
        <v>251</v>
      </c>
      <c r="B351" s="1" t="s">
        <v>252</v>
      </c>
      <c r="C351" s="2" t="s">
        <v>22</v>
      </c>
      <c r="D351" s="3">
        <v>6346</v>
      </c>
      <c r="E351" s="3">
        <v>4492</v>
      </c>
      <c r="F351" s="3">
        <v>1854</v>
      </c>
      <c r="G351" s="3">
        <v>657</v>
      </c>
      <c r="H351" s="3">
        <v>30</v>
      </c>
      <c r="I351" s="3">
        <v>59</v>
      </c>
      <c r="J351" s="3">
        <v>126</v>
      </c>
      <c r="K351" s="3">
        <v>1517</v>
      </c>
      <c r="L351" s="3">
        <v>838</v>
      </c>
      <c r="M351" s="3">
        <v>49</v>
      </c>
      <c r="N351" s="3">
        <v>3</v>
      </c>
      <c r="O351" s="3">
        <v>1267</v>
      </c>
      <c r="P351" s="3">
        <v>626</v>
      </c>
    </row>
    <row r="352" spans="1:16">
      <c r="A352" s="26" t="s">
        <v>251</v>
      </c>
      <c r="B352" s="1" t="s">
        <v>252</v>
      </c>
      <c r="C352" s="2" t="s">
        <v>23</v>
      </c>
      <c r="D352" s="3">
        <v>2795</v>
      </c>
      <c r="E352" s="3">
        <v>2196</v>
      </c>
      <c r="F352" s="3">
        <v>599</v>
      </c>
      <c r="G352" s="3">
        <v>454</v>
      </c>
      <c r="H352" s="3">
        <v>16</v>
      </c>
      <c r="I352" s="3">
        <v>26</v>
      </c>
      <c r="J352" s="3">
        <v>36</v>
      </c>
      <c r="K352" s="3">
        <v>96</v>
      </c>
      <c r="L352" s="3">
        <v>35</v>
      </c>
      <c r="M352" s="3">
        <v>15</v>
      </c>
      <c r="N352" s="3">
        <v>0</v>
      </c>
      <c r="O352" s="3">
        <v>548</v>
      </c>
      <c r="P352" s="3">
        <v>276</v>
      </c>
    </row>
    <row r="353" spans="1:16">
      <c r="A353" s="26" t="s">
        <v>251</v>
      </c>
      <c r="B353" s="1" t="s">
        <v>252</v>
      </c>
      <c r="C353" s="2" t="s">
        <v>24</v>
      </c>
      <c r="D353" s="3">
        <v>9141</v>
      </c>
      <c r="E353" s="3">
        <v>6688</v>
      </c>
      <c r="F353" s="3">
        <v>2453</v>
      </c>
      <c r="G353" s="3">
        <v>1111</v>
      </c>
      <c r="H353" s="3">
        <v>46</v>
      </c>
      <c r="I353" s="3">
        <v>85</v>
      </c>
      <c r="J353" s="3">
        <v>162</v>
      </c>
      <c r="K353" s="3">
        <v>1613</v>
      </c>
      <c r="L353" s="3">
        <v>873</v>
      </c>
      <c r="M353" s="3">
        <v>64</v>
      </c>
      <c r="N353" s="3">
        <v>3</v>
      </c>
      <c r="O353" s="3">
        <v>1815</v>
      </c>
      <c r="P353" s="3">
        <v>902</v>
      </c>
    </row>
    <row r="354" spans="1:16">
      <c r="A354" s="26" t="s">
        <v>253</v>
      </c>
      <c r="B354" s="1" t="s">
        <v>254</v>
      </c>
      <c r="C354" s="2" t="s">
        <v>22</v>
      </c>
      <c r="D354" s="3">
        <v>27</v>
      </c>
      <c r="E354" s="3">
        <v>22</v>
      </c>
      <c r="F354" s="3">
        <v>5</v>
      </c>
      <c r="G354" s="3">
        <v>1</v>
      </c>
      <c r="H354" s="3">
        <v>0</v>
      </c>
      <c r="I354" s="3">
        <v>0</v>
      </c>
      <c r="J354" s="3">
        <v>0</v>
      </c>
      <c r="K354" s="3">
        <v>4</v>
      </c>
      <c r="L354" s="3">
        <v>2</v>
      </c>
      <c r="M354" s="3">
        <v>0</v>
      </c>
      <c r="N354" s="3">
        <v>0</v>
      </c>
      <c r="O354" s="3">
        <v>10</v>
      </c>
      <c r="P354" s="3">
        <v>0</v>
      </c>
    </row>
    <row r="355" spans="1:16">
      <c r="A355" s="26" t="s">
        <v>253</v>
      </c>
      <c r="B355" s="1" t="s">
        <v>254</v>
      </c>
      <c r="C355" s="2" t="s">
        <v>23</v>
      </c>
      <c r="D355" s="3">
        <v>9</v>
      </c>
      <c r="E355" s="3">
        <v>7</v>
      </c>
      <c r="F355" s="3">
        <v>2</v>
      </c>
      <c r="G355" s="3">
        <v>0</v>
      </c>
      <c r="H355" s="3">
        <v>0</v>
      </c>
      <c r="I355" s="3">
        <v>0</v>
      </c>
      <c r="J355" s="3">
        <v>0</v>
      </c>
      <c r="K355" s="3">
        <v>2</v>
      </c>
      <c r="L355" s="3">
        <v>0</v>
      </c>
      <c r="M355" s="3">
        <v>0</v>
      </c>
      <c r="N355" s="3">
        <v>0</v>
      </c>
      <c r="O355" s="3">
        <v>3</v>
      </c>
      <c r="P355" s="3">
        <v>2</v>
      </c>
    </row>
    <row r="356" spans="1:16">
      <c r="A356" s="26" t="s">
        <v>253</v>
      </c>
      <c r="B356" s="1" t="s">
        <v>254</v>
      </c>
      <c r="C356" s="2" t="s">
        <v>24</v>
      </c>
      <c r="D356" s="3">
        <v>36</v>
      </c>
      <c r="E356" s="3">
        <v>29</v>
      </c>
      <c r="F356" s="3">
        <v>7</v>
      </c>
      <c r="G356" s="3">
        <v>1</v>
      </c>
      <c r="H356" s="3">
        <v>0</v>
      </c>
      <c r="I356" s="3">
        <v>0</v>
      </c>
      <c r="J356" s="3">
        <v>0</v>
      </c>
      <c r="K356" s="3">
        <v>6</v>
      </c>
      <c r="L356" s="3">
        <v>2</v>
      </c>
      <c r="M356" s="3">
        <v>0</v>
      </c>
      <c r="N356" s="3">
        <v>0</v>
      </c>
      <c r="O356" s="3">
        <v>13</v>
      </c>
      <c r="P356" s="3">
        <v>2</v>
      </c>
    </row>
    <row r="357" spans="1:16">
      <c r="A357" s="26" t="s">
        <v>255</v>
      </c>
      <c r="B357" s="1" t="s">
        <v>256</v>
      </c>
      <c r="C357" s="2" t="s">
        <v>22</v>
      </c>
      <c r="D357" s="3">
        <v>11</v>
      </c>
      <c r="E357" s="3">
        <v>11</v>
      </c>
      <c r="F357" s="3">
        <v>0</v>
      </c>
      <c r="G357" s="3">
        <v>4</v>
      </c>
      <c r="H357" s="3">
        <v>0</v>
      </c>
      <c r="I357" s="3">
        <v>0</v>
      </c>
      <c r="J357" s="3">
        <v>0</v>
      </c>
      <c r="K357" s="3">
        <v>1</v>
      </c>
      <c r="L357" s="3">
        <v>0</v>
      </c>
      <c r="M357" s="3">
        <v>0</v>
      </c>
      <c r="N357" s="3">
        <v>0</v>
      </c>
      <c r="O357" s="3">
        <v>5</v>
      </c>
      <c r="P357" s="3">
        <v>0</v>
      </c>
    </row>
    <row r="358" spans="1:16">
      <c r="A358" s="26" t="s">
        <v>255</v>
      </c>
      <c r="B358" s="1" t="s">
        <v>256</v>
      </c>
      <c r="C358" s="2" t="s">
        <v>23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</row>
    <row r="359" spans="1:16">
      <c r="A359" s="26" t="s">
        <v>255</v>
      </c>
      <c r="B359" s="1" t="s">
        <v>256</v>
      </c>
      <c r="C359" s="2" t="s">
        <v>24</v>
      </c>
      <c r="D359" s="3">
        <v>11</v>
      </c>
      <c r="E359" s="3">
        <v>11</v>
      </c>
      <c r="F359" s="3">
        <v>0</v>
      </c>
      <c r="G359" s="3">
        <v>4</v>
      </c>
      <c r="H359" s="3">
        <v>0</v>
      </c>
      <c r="I359" s="3">
        <v>0</v>
      </c>
      <c r="J359" s="3">
        <v>0</v>
      </c>
      <c r="K359" s="3">
        <v>1</v>
      </c>
      <c r="L359" s="3">
        <v>0</v>
      </c>
      <c r="M359" s="3">
        <v>0</v>
      </c>
      <c r="N359" s="3">
        <v>0</v>
      </c>
      <c r="O359" s="3">
        <v>5</v>
      </c>
      <c r="P359" s="3">
        <v>0</v>
      </c>
    </row>
    <row r="360" spans="1:16">
      <c r="A360" s="26" t="s">
        <v>257</v>
      </c>
      <c r="B360" s="1" t="s">
        <v>258</v>
      </c>
      <c r="C360" s="2" t="s">
        <v>22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</row>
    <row r="361" spans="1:16">
      <c r="A361" s="26" t="s">
        <v>257</v>
      </c>
      <c r="B361" s="1" t="s">
        <v>258</v>
      </c>
      <c r="C361" s="2" t="s">
        <v>23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</row>
    <row r="362" spans="1:16">
      <c r="A362" s="26" t="s">
        <v>257</v>
      </c>
      <c r="B362" s="1" t="s">
        <v>258</v>
      </c>
      <c r="C362" s="2" t="s">
        <v>24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  <row r="363" spans="1:16">
      <c r="A363" s="26" t="s">
        <v>259</v>
      </c>
      <c r="B363" s="1" t="s">
        <v>260</v>
      </c>
      <c r="C363" s="2" t="s">
        <v>22</v>
      </c>
      <c r="D363" s="3">
        <v>4041</v>
      </c>
      <c r="E363" s="3">
        <v>3316</v>
      </c>
      <c r="F363" s="3">
        <v>725</v>
      </c>
      <c r="G363" s="3">
        <v>476</v>
      </c>
      <c r="H363" s="3">
        <v>22</v>
      </c>
      <c r="I363" s="3">
        <v>10</v>
      </c>
      <c r="J363" s="3">
        <v>16</v>
      </c>
      <c r="K363" s="3">
        <v>909</v>
      </c>
      <c r="L363" s="3">
        <v>342</v>
      </c>
      <c r="M363" s="3">
        <v>127</v>
      </c>
      <c r="N363" s="3">
        <v>6</v>
      </c>
      <c r="O363" s="3">
        <v>782</v>
      </c>
      <c r="P363" s="3">
        <v>145</v>
      </c>
    </row>
    <row r="364" spans="1:16">
      <c r="A364" s="26" t="s">
        <v>259</v>
      </c>
      <c r="B364" s="1" t="s">
        <v>260</v>
      </c>
      <c r="C364" s="2" t="s">
        <v>23</v>
      </c>
      <c r="D364" s="3">
        <v>2038</v>
      </c>
      <c r="E364" s="3">
        <v>1749</v>
      </c>
      <c r="F364" s="3">
        <v>289</v>
      </c>
      <c r="G364" s="3">
        <v>323</v>
      </c>
      <c r="H364" s="3">
        <v>19</v>
      </c>
      <c r="I364" s="3">
        <v>4</v>
      </c>
      <c r="J364" s="3">
        <v>6</v>
      </c>
      <c r="K364" s="3">
        <v>93</v>
      </c>
      <c r="L364" s="3">
        <v>44</v>
      </c>
      <c r="M364" s="3">
        <v>18</v>
      </c>
      <c r="N364" s="3">
        <v>0</v>
      </c>
      <c r="O364" s="3">
        <v>298</v>
      </c>
      <c r="P364" s="3">
        <v>45</v>
      </c>
    </row>
    <row r="365" spans="1:16">
      <c r="A365" s="26" t="s">
        <v>259</v>
      </c>
      <c r="B365" s="1" t="s">
        <v>260</v>
      </c>
      <c r="C365" s="2" t="s">
        <v>24</v>
      </c>
      <c r="D365" s="3">
        <v>6079</v>
      </c>
      <c r="E365" s="3">
        <v>5065</v>
      </c>
      <c r="F365" s="3">
        <v>1014</v>
      </c>
      <c r="G365" s="3">
        <v>799</v>
      </c>
      <c r="H365" s="3">
        <v>41</v>
      </c>
      <c r="I365" s="3">
        <v>14</v>
      </c>
      <c r="J365" s="3">
        <v>22</v>
      </c>
      <c r="K365" s="3">
        <v>1002</v>
      </c>
      <c r="L365" s="3">
        <v>386</v>
      </c>
      <c r="M365" s="3">
        <v>145</v>
      </c>
      <c r="N365" s="3">
        <v>6</v>
      </c>
      <c r="O365" s="3">
        <v>1080</v>
      </c>
      <c r="P365" s="3">
        <v>190</v>
      </c>
    </row>
    <row r="366" spans="1:16">
      <c r="A366" s="26" t="s">
        <v>261</v>
      </c>
      <c r="B366" s="1" t="s">
        <v>262</v>
      </c>
      <c r="C366" s="2" t="s">
        <v>22</v>
      </c>
      <c r="D366" s="3">
        <v>4029</v>
      </c>
      <c r="E366" s="3">
        <v>3304</v>
      </c>
      <c r="F366" s="3">
        <v>725</v>
      </c>
      <c r="G366" s="3">
        <v>473</v>
      </c>
      <c r="H366" s="3">
        <v>22</v>
      </c>
      <c r="I366" s="3">
        <v>10</v>
      </c>
      <c r="J366" s="3">
        <v>16</v>
      </c>
      <c r="K366" s="3">
        <v>907</v>
      </c>
      <c r="L366" s="3">
        <v>342</v>
      </c>
      <c r="M366" s="3">
        <v>125</v>
      </c>
      <c r="N366" s="3">
        <v>6</v>
      </c>
      <c r="O366" s="3">
        <v>778</v>
      </c>
      <c r="P366" s="3">
        <v>145</v>
      </c>
    </row>
    <row r="367" spans="1:16">
      <c r="A367" s="26" t="s">
        <v>261</v>
      </c>
      <c r="B367" s="1" t="s">
        <v>262</v>
      </c>
      <c r="C367" s="2" t="s">
        <v>23</v>
      </c>
      <c r="D367" s="3">
        <v>2028</v>
      </c>
      <c r="E367" s="3">
        <v>1741</v>
      </c>
      <c r="F367" s="3">
        <v>287</v>
      </c>
      <c r="G367" s="3">
        <v>323</v>
      </c>
      <c r="H367" s="3">
        <v>19</v>
      </c>
      <c r="I367" s="3">
        <v>4</v>
      </c>
      <c r="J367" s="3">
        <v>6</v>
      </c>
      <c r="K367" s="3">
        <v>93</v>
      </c>
      <c r="L367" s="3">
        <v>44</v>
      </c>
      <c r="M367" s="3">
        <v>18</v>
      </c>
      <c r="N367" s="3">
        <v>0</v>
      </c>
      <c r="O367" s="3">
        <v>298</v>
      </c>
      <c r="P367" s="3">
        <v>45</v>
      </c>
    </row>
    <row r="368" spans="1:16">
      <c r="A368" s="26" t="s">
        <v>261</v>
      </c>
      <c r="B368" s="1" t="s">
        <v>262</v>
      </c>
      <c r="C368" s="2" t="s">
        <v>24</v>
      </c>
      <c r="D368" s="3">
        <v>6057</v>
      </c>
      <c r="E368" s="3">
        <v>5045</v>
      </c>
      <c r="F368" s="3">
        <v>1012</v>
      </c>
      <c r="G368" s="3">
        <v>796</v>
      </c>
      <c r="H368" s="3">
        <v>41</v>
      </c>
      <c r="I368" s="3">
        <v>14</v>
      </c>
      <c r="J368" s="3">
        <v>22</v>
      </c>
      <c r="K368" s="3">
        <v>1000</v>
      </c>
      <c r="L368" s="3">
        <v>386</v>
      </c>
      <c r="M368" s="3">
        <v>143</v>
      </c>
      <c r="N368" s="3">
        <v>6</v>
      </c>
      <c r="O368" s="3">
        <v>1076</v>
      </c>
      <c r="P368" s="3">
        <v>190</v>
      </c>
    </row>
    <row r="369" spans="1:16">
      <c r="A369" s="26" t="s">
        <v>263</v>
      </c>
      <c r="B369" s="1" t="s">
        <v>264</v>
      </c>
      <c r="C369" s="2" t="s">
        <v>22</v>
      </c>
      <c r="D369" s="3">
        <v>10</v>
      </c>
      <c r="E369" s="3">
        <v>10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2</v>
      </c>
      <c r="L369" s="3">
        <v>0</v>
      </c>
      <c r="M369" s="3">
        <v>2</v>
      </c>
      <c r="N369" s="3">
        <v>0</v>
      </c>
      <c r="O369" s="3">
        <v>4</v>
      </c>
      <c r="P369" s="3">
        <v>0</v>
      </c>
    </row>
    <row r="370" spans="1:16">
      <c r="A370" s="26" t="s">
        <v>263</v>
      </c>
      <c r="B370" s="1" t="s">
        <v>264</v>
      </c>
      <c r="C370" s="2" t="s">
        <v>23</v>
      </c>
      <c r="D370" s="3">
        <v>10</v>
      </c>
      <c r="E370" s="3">
        <v>8</v>
      </c>
      <c r="F370" s="3">
        <v>2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</row>
    <row r="371" spans="1:16">
      <c r="A371" s="26" t="s">
        <v>263</v>
      </c>
      <c r="B371" s="1" t="s">
        <v>264</v>
      </c>
      <c r="C371" s="2" t="s">
        <v>24</v>
      </c>
      <c r="D371" s="3">
        <v>20</v>
      </c>
      <c r="E371" s="3">
        <v>18</v>
      </c>
      <c r="F371" s="3">
        <v>2</v>
      </c>
      <c r="G371" s="3">
        <v>1</v>
      </c>
      <c r="H371" s="3">
        <v>0</v>
      </c>
      <c r="I371" s="3">
        <v>0</v>
      </c>
      <c r="J371" s="3">
        <v>0</v>
      </c>
      <c r="K371" s="3">
        <v>2</v>
      </c>
      <c r="L371" s="3">
        <v>0</v>
      </c>
      <c r="M371" s="3">
        <v>2</v>
      </c>
      <c r="N371" s="3">
        <v>0</v>
      </c>
      <c r="O371" s="3">
        <v>4</v>
      </c>
      <c r="P371" s="3">
        <v>0</v>
      </c>
    </row>
    <row r="372" spans="1:16">
      <c r="A372" s="26" t="s">
        <v>265</v>
      </c>
      <c r="B372" s="1" t="s">
        <v>266</v>
      </c>
      <c r="C372" s="2" t="s">
        <v>22</v>
      </c>
      <c r="D372" s="3">
        <v>2</v>
      </c>
      <c r="E372" s="3">
        <v>2</v>
      </c>
      <c r="F372" s="3">
        <v>0</v>
      </c>
      <c r="G372" s="3">
        <v>2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</row>
    <row r="373" spans="1:16">
      <c r="A373" s="26" t="s">
        <v>265</v>
      </c>
      <c r="B373" s="1" t="s">
        <v>266</v>
      </c>
      <c r="C373" s="2" t="s">
        <v>23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</row>
    <row r="374" spans="1:16">
      <c r="A374" s="26" t="s">
        <v>265</v>
      </c>
      <c r="B374" s="1" t="s">
        <v>266</v>
      </c>
      <c r="C374" s="2" t="s">
        <v>24</v>
      </c>
      <c r="D374" s="3">
        <v>2</v>
      </c>
      <c r="E374" s="3">
        <v>2</v>
      </c>
      <c r="F374" s="3">
        <v>0</v>
      </c>
      <c r="G374" s="3">
        <v>2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</row>
    <row r="375" spans="1:16">
      <c r="A375" s="26" t="s">
        <v>267</v>
      </c>
      <c r="B375" s="1" t="s">
        <v>268</v>
      </c>
      <c r="C375" s="2" t="s">
        <v>22</v>
      </c>
      <c r="D375" s="3">
        <v>155</v>
      </c>
      <c r="E375" s="3">
        <v>84</v>
      </c>
      <c r="F375" s="3">
        <v>71</v>
      </c>
      <c r="G375" s="3">
        <v>0</v>
      </c>
      <c r="H375" s="3">
        <v>0</v>
      </c>
      <c r="I375" s="3">
        <v>1</v>
      </c>
      <c r="J375" s="3">
        <v>0</v>
      </c>
      <c r="K375" s="3">
        <v>79</v>
      </c>
      <c r="L375" s="3">
        <v>68</v>
      </c>
      <c r="M375" s="3">
        <v>0</v>
      </c>
      <c r="N375" s="3">
        <v>0</v>
      </c>
      <c r="O375" s="3">
        <v>4</v>
      </c>
      <c r="P375" s="3">
        <v>3</v>
      </c>
    </row>
    <row r="376" spans="1:16">
      <c r="A376" s="26" t="s">
        <v>267</v>
      </c>
      <c r="B376" s="1" t="s">
        <v>268</v>
      </c>
      <c r="C376" s="2" t="s">
        <v>23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</row>
    <row r="377" spans="1:16">
      <c r="A377" s="26" t="s">
        <v>267</v>
      </c>
      <c r="B377" s="1" t="s">
        <v>268</v>
      </c>
      <c r="C377" s="2" t="s">
        <v>24</v>
      </c>
      <c r="D377" s="3">
        <v>155</v>
      </c>
      <c r="E377" s="3">
        <v>84</v>
      </c>
      <c r="F377" s="3">
        <v>71</v>
      </c>
      <c r="G377" s="3">
        <v>0</v>
      </c>
      <c r="H377" s="3">
        <v>0</v>
      </c>
      <c r="I377" s="3">
        <v>1</v>
      </c>
      <c r="J377" s="3">
        <v>0</v>
      </c>
      <c r="K377" s="3">
        <v>79</v>
      </c>
      <c r="L377" s="3">
        <v>68</v>
      </c>
      <c r="M377" s="3">
        <v>0</v>
      </c>
      <c r="N377" s="3">
        <v>0</v>
      </c>
      <c r="O377" s="3">
        <v>4</v>
      </c>
      <c r="P377" s="3">
        <v>3</v>
      </c>
    </row>
    <row r="378" spans="1:16">
      <c r="A378" s="26" t="s">
        <v>269</v>
      </c>
      <c r="B378" s="1" t="s">
        <v>270</v>
      </c>
      <c r="C378" s="2" t="s">
        <v>22</v>
      </c>
      <c r="D378" s="3">
        <v>34</v>
      </c>
      <c r="E378" s="3">
        <v>11</v>
      </c>
      <c r="F378" s="3">
        <v>23</v>
      </c>
      <c r="G378" s="3">
        <v>0</v>
      </c>
      <c r="H378" s="3">
        <v>0</v>
      </c>
      <c r="I378" s="3">
        <v>0</v>
      </c>
      <c r="J378" s="3">
        <v>0</v>
      </c>
      <c r="K378" s="3">
        <v>11</v>
      </c>
      <c r="L378" s="3">
        <v>21</v>
      </c>
      <c r="M378" s="3">
        <v>0</v>
      </c>
      <c r="N378" s="3">
        <v>0</v>
      </c>
      <c r="O378" s="3">
        <v>0</v>
      </c>
      <c r="P378" s="3">
        <v>2</v>
      </c>
    </row>
    <row r="379" spans="1:16">
      <c r="A379" s="26" t="s">
        <v>269</v>
      </c>
      <c r="B379" s="1" t="s">
        <v>270</v>
      </c>
      <c r="C379" s="2" t="s">
        <v>23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</row>
    <row r="380" spans="1:16">
      <c r="A380" s="26" t="s">
        <v>269</v>
      </c>
      <c r="B380" s="1" t="s">
        <v>270</v>
      </c>
      <c r="C380" s="2" t="s">
        <v>24</v>
      </c>
      <c r="D380" s="3">
        <v>34</v>
      </c>
      <c r="E380" s="3">
        <v>11</v>
      </c>
      <c r="F380" s="3">
        <v>23</v>
      </c>
      <c r="G380" s="3">
        <v>0</v>
      </c>
      <c r="H380" s="3">
        <v>0</v>
      </c>
      <c r="I380" s="3">
        <v>0</v>
      </c>
      <c r="J380" s="3">
        <v>0</v>
      </c>
      <c r="K380" s="3">
        <v>11</v>
      </c>
      <c r="L380" s="3">
        <v>21</v>
      </c>
      <c r="M380" s="3">
        <v>0</v>
      </c>
      <c r="N380" s="3">
        <v>0</v>
      </c>
      <c r="O380" s="3">
        <v>0</v>
      </c>
      <c r="P380" s="3">
        <v>2</v>
      </c>
    </row>
    <row r="381" spans="1:16">
      <c r="A381" s="26" t="s">
        <v>271</v>
      </c>
      <c r="B381" s="1" t="s">
        <v>272</v>
      </c>
      <c r="C381" s="2" t="s">
        <v>22</v>
      </c>
      <c r="D381" s="3">
        <v>121</v>
      </c>
      <c r="E381" s="3">
        <v>73</v>
      </c>
      <c r="F381" s="3">
        <v>48</v>
      </c>
      <c r="G381" s="3">
        <v>0</v>
      </c>
      <c r="H381" s="3">
        <v>0</v>
      </c>
      <c r="I381" s="3">
        <v>1</v>
      </c>
      <c r="J381" s="3">
        <v>0</v>
      </c>
      <c r="K381" s="3">
        <v>68</v>
      </c>
      <c r="L381" s="3">
        <v>47</v>
      </c>
      <c r="M381" s="3">
        <v>0</v>
      </c>
      <c r="N381" s="3">
        <v>0</v>
      </c>
      <c r="O381" s="3">
        <v>4</v>
      </c>
      <c r="P381" s="3">
        <v>1</v>
      </c>
    </row>
    <row r="382" spans="1:16">
      <c r="A382" s="26" t="s">
        <v>271</v>
      </c>
      <c r="B382" s="1" t="s">
        <v>272</v>
      </c>
      <c r="C382" s="2" t="s">
        <v>23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</row>
    <row r="383" spans="1:16">
      <c r="A383" s="26" t="s">
        <v>271</v>
      </c>
      <c r="B383" s="1" t="s">
        <v>272</v>
      </c>
      <c r="C383" s="2" t="s">
        <v>24</v>
      </c>
      <c r="D383" s="3">
        <v>121</v>
      </c>
      <c r="E383" s="3">
        <v>73</v>
      </c>
      <c r="F383" s="3">
        <v>48</v>
      </c>
      <c r="G383" s="3">
        <v>0</v>
      </c>
      <c r="H383" s="3">
        <v>0</v>
      </c>
      <c r="I383" s="3">
        <v>1</v>
      </c>
      <c r="J383" s="3">
        <v>0</v>
      </c>
      <c r="K383" s="3">
        <v>68</v>
      </c>
      <c r="L383" s="3">
        <v>47</v>
      </c>
      <c r="M383" s="3">
        <v>0</v>
      </c>
      <c r="N383" s="3">
        <v>0</v>
      </c>
      <c r="O383" s="3">
        <v>4</v>
      </c>
      <c r="P383" s="3">
        <v>1</v>
      </c>
    </row>
    <row r="384" spans="1:16">
      <c r="A384" s="26" t="s">
        <v>273</v>
      </c>
      <c r="B384" s="1" t="s">
        <v>274</v>
      </c>
      <c r="C384" s="2" t="s">
        <v>22</v>
      </c>
      <c r="D384" s="3">
        <v>37916</v>
      </c>
      <c r="E384" s="3">
        <v>27670</v>
      </c>
      <c r="F384" s="3">
        <v>10246</v>
      </c>
      <c r="G384" s="3">
        <v>3277</v>
      </c>
      <c r="H384" s="3">
        <v>297</v>
      </c>
      <c r="I384" s="3">
        <v>223</v>
      </c>
      <c r="J384" s="3">
        <v>432</v>
      </c>
      <c r="K384" s="3">
        <v>6584</v>
      </c>
      <c r="L384" s="3">
        <v>3012</v>
      </c>
      <c r="M384" s="3">
        <v>931</v>
      </c>
      <c r="N384" s="3">
        <v>44</v>
      </c>
      <c r="O384" s="3">
        <v>7055</v>
      </c>
      <c r="P384" s="3">
        <v>4115</v>
      </c>
    </row>
    <row r="385" spans="1:16">
      <c r="A385" s="26" t="s">
        <v>273</v>
      </c>
      <c r="B385" s="1" t="s">
        <v>274</v>
      </c>
      <c r="C385" s="2" t="s">
        <v>23</v>
      </c>
      <c r="D385" s="3">
        <v>9139</v>
      </c>
      <c r="E385" s="3">
        <v>7613</v>
      </c>
      <c r="F385" s="3">
        <v>1526</v>
      </c>
      <c r="G385" s="3">
        <v>866</v>
      </c>
      <c r="H385" s="3">
        <v>47</v>
      </c>
      <c r="I385" s="3">
        <v>42</v>
      </c>
      <c r="J385" s="3">
        <v>42</v>
      </c>
      <c r="K385" s="3">
        <v>183</v>
      </c>
      <c r="L385" s="3">
        <v>79</v>
      </c>
      <c r="M385" s="3">
        <v>87</v>
      </c>
      <c r="N385" s="3">
        <v>4</v>
      </c>
      <c r="O385" s="3">
        <v>1025</v>
      </c>
      <c r="P385" s="3">
        <v>353</v>
      </c>
    </row>
    <row r="386" spans="1:16">
      <c r="A386" s="26" t="s">
        <v>273</v>
      </c>
      <c r="B386" s="1" t="s">
        <v>274</v>
      </c>
      <c r="C386" s="2" t="s">
        <v>24</v>
      </c>
      <c r="D386" s="3">
        <v>47055</v>
      </c>
      <c r="E386" s="3">
        <v>35283</v>
      </c>
      <c r="F386" s="3">
        <v>11772</v>
      </c>
      <c r="G386" s="3">
        <v>4143</v>
      </c>
      <c r="H386" s="3">
        <v>344</v>
      </c>
      <c r="I386" s="3">
        <v>265</v>
      </c>
      <c r="J386" s="3">
        <v>474</v>
      </c>
      <c r="K386" s="3">
        <v>6767</v>
      </c>
      <c r="L386" s="3">
        <v>3091</v>
      </c>
      <c r="M386" s="3">
        <v>1018</v>
      </c>
      <c r="N386" s="3">
        <v>48</v>
      </c>
      <c r="O386" s="3">
        <v>8080</v>
      </c>
      <c r="P386" s="3">
        <v>4468</v>
      </c>
    </row>
    <row r="387" spans="1:16">
      <c r="A387" s="26" t="s">
        <v>275</v>
      </c>
      <c r="B387" s="1" t="s">
        <v>276</v>
      </c>
      <c r="C387" s="2" t="s">
        <v>22</v>
      </c>
      <c r="D387" s="3">
        <v>2509</v>
      </c>
      <c r="E387" s="3">
        <v>1738</v>
      </c>
      <c r="F387" s="3">
        <v>771</v>
      </c>
      <c r="G387" s="3">
        <v>55</v>
      </c>
      <c r="H387" s="3">
        <v>10</v>
      </c>
      <c r="I387" s="3">
        <v>17</v>
      </c>
      <c r="J387" s="3">
        <v>27</v>
      </c>
      <c r="K387" s="3">
        <v>317</v>
      </c>
      <c r="L387" s="3">
        <v>264</v>
      </c>
      <c r="M387" s="3">
        <v>11</v>
      </c>
      <c r="N387" s="3">
        <v>6</v>
      </c>
      <c r="O387" s="3">
        <v>1140</v>
      </c>
      <c r="P387" s="3">
        <v>412</v>
      </c>
    </row>
    <row r="388" spans="1:16">
      <c r="A388" s="26" t="s">
        <v>275</v>
      </c>
      <c r="B388" s="1" t="s">
        <v>276</v>
      </c>
      <c r="C388" s="2" t="s">
        <v>23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</row>
    <row r="389" spans="1:16">
      <c r="A389" s="26" t="s">
        <v>275</v>
      </c>
      <c r="B389" s="1" t="s">
        <v>276</v>
      </c>
      <c r="C389" s="2" t="s">
        <v>24</v>
      </c>
      <c r="D389" s="3">
        <v>2509</v>
      </c>
      <c r="E389" s="3">
        <v>1738</v>
      </c>
      <c r="F389" s="3">
        <v>771</v>
      </c>
      <c r="G389" s="3">
        <v>55</v>
      </c>
      <c r="H389" s="3">
        <v>10</v>
      </c>
      <c r="I389" s="3">
        <v>17</v>
      </c>
      <c r="J389" s="3">
        <v>27</v>
      </c>
      <c r="K389" s="3">
        <v>317</v>
      </c>
      <c r="L389" s="3">
        <v>264</v>
      </c>
      <c r="M389" s="3">
        <v>11</v>
      </c>
      <c r="N389" s="3">
        <v>6</v>
      </c>
      <c r="O389" s="3">
        <v>1140</v>
      </c>
      <c r="P389" s="3">
        <v>412</v>
      </c>
    </row>
    <row r="390" spans="1:16">
      <c r="A390" s="26" t="s">
        <v>277</v>
      </c>
      <c r="B390" s="1" t="s">
        <v>278</v>
      </c>
      <c r="C390" s="2" t="s">
        <v>22</v>
      </c>
      <c r="D390" s="3">
        <v>21925</v>
      </c>
      <c r="E390" s="3">
        <v>14625</v>
      </c>
      <c r="F390" s="3">
        <v>7300</v>
      </c>
      <c r="G390" s="3">
        <v>1371</v>
      </c>
      <c r="H390" s="3">
        <v>112</v>
      </c>
      <c r="I390" s="3">
        <v>271</v>
      </c>
      <c r="J390" s="3">
        <v>456</v>
      </c>
      <c r="K390" s="3">
        <v>1675</v>
      </c>
      <c r="L390" s="3">
        <v>1292</v>
      </c>
      <c r="M390" s="3">
        <v>280</v>
      </c>
      <c r="N390" s="3">
        <v>31</v>
      </c>
      <c r="O390" s="3">
        <v>6309</v>
      </c>
      <c r="P390" s="3">
        <v>4204</v>
      </c>
    </row>
    <row r="391" spans="1:16">
      <c r="A391" s="26" t="s">
        <v>277</v>
      </c>
      <c r="B391" s="1" t="s">
        <v>278</v>
      </c>
      <c r="C391" s="2" t="s">
        <v>23</v>
      </c>
      <c r="D391" s="3">
        <v>1054</v>
      </c>
      <c r="E391" s="3">
        <v>685</v>
      </c>
      <c r="F391" s="3">
        <v>369</v>
      </c>
      <c r="G391" s="3">
        <v>31</v>
      </c>
      <c r="H391" s="3">
        <v>1</v>
      </c>
      <c r="I391" s="3">
        <v>15</v>
      </c>
      <c r="J391" s="3">
        <v>14</v>
      </c>
      <c r="K391" s="3">
        <v>65</v>
      </c>
      <c r="L391" s="3">
        <v>73</v>
      </c>
      <c r="M391" s="3">
        <v>5</v>
      </c>
      <c r="N391" s="3">
        <v>0</v>
      </c>
      <c r="O391" s="3">
        <v>313</v>
      </c>
      <c r="P391" s="3">
        <v>202</v>
      </c>
    </row>
    <row r="392" spans="1:16">
      <c r="A392" s="26" t="s">
        <v>277</v>
      </c>
      <c r="B392" s="1" t="s">
        <v>278</v>
      </c>
      <c r="C392" s="2" t="s">
        <v>24</v>
      </c>
      <c r="D392" s="3">
        <v>22979</v>
      </c>
      <c r="E392" s="3">
        <v>15310</v>
      </c>
      <c r="F392" s="3">
        <v>7669</v>
      </c>
      <c r="G392" s="3">
        <v>1402</v>
      </c>
      <c r="H392" s="3">
        <v>113</v>
      </c>
      <c r="I392" s="3">
        <v>286</v>
      </c>
      <c r="J392" s="3">
        <v>470</v>
      </c>
      <c r="K392" s="3">
        <v>1740</v>
      </c>
      <c r="L392" s="3">
        <v>1365</v>
      </c>
      <c r="M392" s="3">
        <v>285</v>
      </c>
      <c r="N392" s="3">
        <v>31</v>
      </c>
      <c r="O392" s="3">
        <v>6622</v>
      </c>
      <c r="P392" s="3">
        <v>4406</v>
      </c>
    </row>
    <row r="393" spans="1:16">
      <c r="A393" s="26" t="s">
        <v>279</v>
      </c>
      <c r="B393" s="1" t="s">
        <v>280</v>
      </c>
      <c r="C393" s="2" t="s">
        <v>22</v>
      </c>
      <c r="D393" s="3">
        <v>33</v>
      </c>
      <c r="E393" s="3">
        <v>17</v>
      </c>
      <c r="F393" s="3">
        <v>16</v>
      </c>
      <c r="G393" s="3">
        <v>0</v>
      </c>
      <c r="H393" s="3">
        <v>0</v>
      </c>
      <c r="I393" s="3">
        <v>0</v>
      </c>
      <c r="J393" s="3">
        <v>0</v>
      </c>
      <c r="K393" s="3">
        <v>13</v>
      </c>
      <c r="L393" s="3">
        <v>8</v>
      </c>
      <c r="M393" s="3">
        <v>0</v>
      </c>
      <c r="N393" s="3">
        <v>0</v>
      </c>
      <c r="O393" s="3">
        <v>4</v>
      </c>
      <c r="P393" s="3">
        <v>8</v>
      </c>
    </row>
    <row r="394" spans="1:16">
      <c r="A394" s="26" t="s">
        <v>279</v>
      </c>
      <c r="B394" s="1" t="s">
        <v>280</v>
      </c>
      <c r="C394" s="2" t="s">
        <v>23</v>
      </c>
      <c r="D394" s="3">
        <v>7</v>
      </c>
      <c r="E394" s="3">
        <v>2</v>
      </c>
      <c r="F394" s="3">
        <v>5</v>
      </c>
      <c r="G394" s="3">
        <v>0</v>
      </c>
      <c r="H394" s="3">
        <v>0</v>
      </c>
      <c r="I394" s="3">
        <v>0</v>
      </c>
      <c r="J394" s="3">
        <v>0</v>
      </c>
      <c r="K394" s="3">
        <v>2</v>
      </c>
      <c r="L394" s="3">
        <v>4</v>
      </c>
      <c r="M394" s="3">
        <v>0</v>
      </c>
      <c r="N394" s="3">
        <v>0</v>
      </c>
      <c r="O394" s="3">
        <v>0</v>
      </c>
      <c r="P394" s="3">
        <v>1</v>
      </c>
    </row>
    <row r="395" spans="1:16">
      <c r="A395" s="26" t="s">
        <v>279</v>
      </c>
      <c r="B395" s="1" t="s">
        <v>280</v>
      </c>
      <c r="C395" s="2" t="s">
        <v>24</v>
      </c>
      <c r="D395" s="3">
        <v>40</v>
      </c>
      <c r="E395" s="3">
        <v>19</v>
      </c>
      <c r="F395" s="3">
        <v>21</v>
      </c>
      <c r="G395" s="3">
        <v>0</v>
      </c>
      <c r="H395" s="3">
        <v>0</v>
      </c>
      <c r="I395" s="3">
        <v>0</v>
      </c>
      <c r="J395" s="3">
        <v>0</v>
      </c>
      <c r="K395" s="3">
        <v>15</v>
      </c>
      <c r="L395" s="3">
        <v>12</v>
      </c>
      <c r="M395" s="3">
        <v>0</v>
      </c>
      <c r="N395" s="3">
        <v>0</v>
      </c>
      <c r="O395" s="3">
        <v>4</v>
      </c>
      <c r="P395" s="3">
        <v>9</v>
      </c>
    </row>
    <row r="396" spans="1:16">
      <c r="A396" s="26" t="s">
        <v>281</v>
      </c>
      <c r="B396" s="1" t="s">
        <v>282</v>
      </c>
      <c r="C396" s="2" t="s">
        <v>22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</row>
    <row r="397" spans="1:16">
      <c r="A397" s="26" t="s">
        <v>281</v>
      </c>
      <c r="B397" s="1" t="s">
        <v>282</v>
      </c>
      <c r="C397" s="2" t="s">
        <v>23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</row>
    <row r="398" spans="1:16">
      <c r="A398" s="26" t="s">
        <v>281</v>
      </c>
      <c r="B398" s="1" t="s">
        <v>282</v>
      </c>
      <c r="C398" s="2" t="s">
        <v>24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</row>
    <row r="399" spans="1:16">
      <c r="A399" s="26" t="s">
        <v>283</v>
      </c>
      <c r="B399" s="1" t="s">
        <v>284</v>
      </c>
      <c r="C399" s="2" t="s">
        <v>22</v>
      </c>
      <c r="D399" s="3">
        <v>33</v>
      </c>
      <c r="E399" s="3">
        <v>17</v>
      </c>
      <c r="F399" s="3">
        <v>16</v>
      </c>
      <c r="G399" s="3">
        <v>0</v>
      </c>
      <c r="H399" s="3">
        <v>0</v>
      </c>
      <c r="I399" s="3">
        <v>0</v>
      </c>
      <c r="J399" s="3">
        <v>0</v>
      </c>
      <c r="K399" s="3">
        <v>13</v>
      </c>
      <c r="L399" s="3">
        <v>8</v>
      </c>
      <c r="M399" s="3">
        <v>0</v>
      </c>
      <c r="N399" s="3">
        <v>0</v>
      </c>
      <c r="O399" s="3">
        <v>4</v>
      </c>
      <c r="P399" s="3">
        <v>8</v>
      </c>
    </row>
    <row r="400" spans="1:16">
      <c r="A400" s="26" t="s">
        <v>283</v>
      </c>
      <c r="B400" s="1" t="s">
        <v>284</v>
      </c>
      <c r="C400" s="2" t="s">
        <v>23</v>
      </c>
      <c r="D400" s="3">
        <v>7</v>
      </c>
      <c r="E400" s="3">
        <v>2</v>
      </c>
      <c r="F400" s="3">
        <v>5</v>
      </c>
      <c r="G400" s="3">
        <v>0</v>
      </c>
      <c r="H400" s="3">
        <v>0</v>
      </c>
      <c r="I400" s="3">
        <v>0</v>
      </c>
      <c r="J400" s="3">
        <v>0</v>
      </c>
      <c r="K400" s="3">
        <v>2</v>
      </c>
      <c r="L400" s="3">
        <v>4</v>
      </c>
      <c r="M400" s="3">
        <v>0</v>
      </c>
      <c r="N400" s="3">
        <v>0</v>
      </c>
      <c r="O400" s="3">
        <v>0</v>
      </c>
      <c r="P400" s="3">
        <v>1</v>
      </c>
    </row>
    <row r="401" spans="1:16">
      <c r="A401" s="26" t="s">
        <v>283</v>
      </c>
      <c r="B401" s="1" t="s">
        <v>284</v>
      </c>
      <c r="C401" s="2" t="s">
        <v>24</v>
      </c>
      <c r="D401" s="3">
        <v>40</v>
      </c>
      <c r="E401" s="3">
        <v>19</v>
      </c>
      <c r="F401" s="3">
        <v>21</v>
      </c>
      <c r="G401" s="3">
        <v>0</v>
      </c>
      <c r="H401" s="3">
        <v>0</v>
      </c>
      <c r="I401" s="3">
        <v>0</v>
      </c>
      <c r="J401" s="3">
        <v>0</v>
      </c>
      <c r="K401" s="3">
        <v>15</v>
      </c>
      <c r="L401" s="3">
        <v>12</v>
      </c>
      <c r="M401" s="3">
        <v>0</v>
      </c>
      <c r="N401" s="3">
        <v>0</v>
      </c>
      <c r="O401" s="3">
        <v>4</v>
      </c>
      <c r="P401" s="3">
        <v>9</v>
      </c>
    </row>
    <row r="402" spans="1:16">
      <c r="A402" s="26" t="s">
        <v>285</v>
      </c>
      <c r="B402" s="1" t="s">
        <v>286</v>
      </c>
      <c r="C402" s="2" t="s">
        <v>22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</row>
    <row r="403" spans="1:16">
      <c r="A403" s="26" t="s">
        <v>285</v>
      </c>
      <c r="B403" s="1" t="s">
        <v>286</v>
      </c>
      <c r="C403" s="2" t="s">
        <v>23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</row>
    <row r="404" spans="1:16">
      <c r="A404" s="26" t="s">
        <v>285</v>
      </c>
      <c r="B404" s="1" t="s">
        <v>286</v>
      </c>
      <c r="C404" s="2" t="s">
        <v>24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</row>
    <row r="405" spans="1:16">
      <c r="A405" s="26" t="s">
        <v>287</v>
      </c>
      <c r="B405" s="1" t="s">
        <v>288</v>
      </c>
      <c r="C405" s="2" t="s">
        <v>22</v>
      </c>
      <c r="D405" s="3">
        <v>21757</v>
      </c>
      <c r="E405" s="3">
        <v>14578</v>
      </c>
      <c r="F405" s="3">
        <v>7179</v>
      </c>
      <c r="G405" s="3">
        <v>1371</v>
      </c>
      <c r="H405" s="3">
        <v>112</v>
      </c>
      <c r="I405" s="3">
        <v>271</v>
      </c>
      <c r="J405" s="3">
        <v>455</v>
      </c>
      <c r="K405" s="3">
        <v>1658</v>
      </c>
      <c r="L405" s="3">
        <v>1279</v>
      </c>
      <c r="M405" s="3">
        <v>280</v>
      </c>
      <c r="N405" s="3">
        <v>31</v>
      </c>
      <c r="O405" s="3">
        <v>6279</v>
      </c>
      <c r="P405" s="3">
        <v>4097</v>
      </c>
    </row>
    <row r="406" spans="1:16">
      <c r="A406" s="26" t="s">
        <v>287</v>
      </c>
      <c r="B406" s="1" t="s">
        <v>288</v>
      </c>
      <c r="C406" s="2" t="s">
        <v>23</v>
      </c>
      <c r="D406" s="3">
        <v>1041</v>
      </c>
      <c r="E406" s="3">
        <v>683</v>
      </c>
      <c r="F406" s="3">
        <v>358</v>
      </c>
      <c r="G406" s="3">
        <v>31</v>
      </c>
      <c r="H406" s="3">
        <v>1</v>
      </c>
      <c r="I406" s="3">
        <v>15</v>
      </c>
      <c r="J406" s="3">
        <v>14</v>
      </c>
      <c r="K406" s="3">
        <v>63</v>
      </c>
      <c r="L406" s="3">
        <v>67</v>
      </c>
      <c r="M406" s="3">
        <v>5</v>
      </c>
      <c r="N406" s="3">
        <v>0</v>
      </c>
      <c r="O406" s="3">
        <v>313</v>
      </c>
      <c r="P406" s="3">
        <v>197</v>
      </c>
    </row>
    <row r="407" spans="1:16">
      <c r="A407" s="26" t="s">
        <v>287</v>
      </c>
      <c r="B407" s="1" t="s">
        <v>288</v>
      </c>
      <c r="C407" s="2" t="s">
        <v>24</v>
      </c>
      <c r="D407" s="3">
        <v>22798</v>
      </c>
      <c r="E407" s="3">
        <v>15261</v>
      </c>
      <c r="F407" s="3">
        <v>7537</v>
      </c>
      <c r="G407" s="3">
        <v>1402</v>
      </c>
      <c r="H407" s="3">
        <v>113</v>
      </c>
      <c r="I407" s="3">
        <v>286</v>
      </c>
      <c r="J407" s="3">
        <v>469</v>
      </c>
      <c r="K407" s="3">
        <v>1721</v>
      </c>
      <c r="L407" s="3">
        <v>1346</v>
      </c>
      <c r="M407" s="3">
        <v>285</v>
      </c>
      <c r="N407" s="3">
        <v>31</v>
      </c>
      <c r="O407" s="3">
        <v>6592</v>
      </c>
      <c r="P407" s="3">
        <v>4294</v>
      </c>
    </row>
    <row r="408" spans="1:16">
      <c r="A408" s="26" t="s">
        <v>289</v>
      </c>
      <c r="B408" s="1" t="s">
        <v>290</v>
      </c>
      <c r="C408" s="2" t="s">
        <v>22</v>
      </c>
      <c r="D408" s="3">
        <v>255</v>
      </c>
      <c r="E408" s="3">
        <v>116</v>
      </c>
      <c r="F408" s="3">
        <v>139</v>
      </c>
      <c r="G408" s="3">
        <v>0</v>
      </c>
      <c r="H408" s="3">
        <v>0</v>
      </c>
      <c r="I408" s="3">
        <v>1</v>
      </c>
      <c r="J408" s="3">
        <v>4</v>
      </c>
      <c r="K408" s="3">
        <v>43</v>
      </c>
      <c r="L408" s="3">
        <v>41</v>
      </c>
      <c r="M408" s="3">
        <v>3</v>
      </c>
      <c r="N408" s="3">
        <v>1</v>
      </c>
      <c r="O408" s="3">
        <v>47</v>
      </c>
      <c r="P408" s="3">
        <v>84</v>
      </c>
    </row>
    <row r="409" spans="1:16">
      <c r="A409" s="26" t="s">
        <v>289</v>
      </c>
      <c r="B409" s="1" t="s">
        <v>290</v>
      </c>
      <c r="C409" s="2" t="s">
        <v>23</v>
      </c>
      <c r="D409" s="3">
        <v>17</v>
      </c>
      <c r="E409" s="3">
        <v>5</v>
      </c>
      <c r="F409" s="3">
        <v>12</v>
      </c>
      <c r="G409" s="3">
        <v>1</v>
      </c>
      <c r="H409" s="3">
        <v>0</v>
      </c>
      <c r="I409" s="3">
        <v>0</v>
      </c>
      <c r="J409" s="3">
        <v>2</v>
      </c>
      <c r="K409" s="3">
        <v>2</v>
      </c>
      <c r="L409" s="3">
        <v>6</v>
      </c>
      <c r="M409" s="3">
        <v>0</v>
      </c>
      <c r="N409" s="3">
        <v>0</v>
      </c>
      <c r="O409" s="3">
        <v>0</v>
      </c>
      <c r="P409" s="3">
        <v>2</v>
      </c>
    </row>
    <row r="410" spans="1:16">
      <c r="A410" s="26" t="s">
        <v>289</v>
      </c>
      <c r="B410" s="1" t="s">
        <v>290</v>
      </c>
      <c r="C410" s="2" t="s">
        <v>24</v>
      </c>
      <c r="D410" s="3">
        <v>272</v>
      </c>
      <c r="E410" s="3">
        <v>121</v>
      </c>
      <c r="F410" s="3">
        <v>151</v>
      </c>
      <c r="G410" s="3">
        <v>1</v>
      </c>
      <c r="H410" s="3">
        <v>0</v>
      </c>
      <c r="I410" s="3">
        <v>1</v>
      </c>
      <c r="J410" s="3">
        <v>6</v>
      </c>
      <c r="K410" s="3">
        <v>45</v>
      </c>
      <c r="L410" s="3">
        <v>47</v>
      </c>
      <c r="M410" s="3">
        <v>3</v>
      </c>
      <c r="N410" s="3">
        <v>1</v>
      </c>
      <c r="O410" s="3">
        <v>47</v>
      </c>
      <c r="P410" s="3">
        <v>86</v>
      </c>
    </row>
    <row r="411" spans="1:16">
      <c r="A411" s="26" t="s">
        <v>291</v>
      </c>
      <c r="B411" s="1" t="s">
        <v>292</v>
      </c>
      <c r="C411" s="2" t="s">
        <v>22</v>
      </c>
      <c r="D411" s="3">
        <v>6095</v>
      </c>
      <c r="E411" s="3">
        <v>4157</v>
      </c>
      <c r="F411" s="3">
        <v>1938</v>
      </c>
      <c r="G411" s="3">
        <v>145</v>
      </c>
      <c r="H411" s="3">
        <v>22</v>
      </c>
      <c r="I411" s="3">
        <v>58</v>
      </c>
      <c r="J411" s="3">
        <v>67</v>
      </c>
      <c r="K411" s="3">
        <v>442</v>
      </c>
      <c r="L411" s="3">
        <v>377</v>
      </c>
      <c r="M411" s="3">
        <v>139</v>
      </c>
      <c r="N411" s="3">
        <v>20</v>
      </c>
      <c r="O411" s="3">
        <v>2496</v>
      </c>
      <c r="P411" s="3">
        <v>1245</v>
      </c>
    </row>
    <row r="412" spans="1:16">
      <c r="A412" s="26" t="s">
        <v>291</v>
      </c>
      <c r="B412" s="1" t="s">
        <v>292</v>
      </c>
      <c r="C412" s="2" t="s">
        <v>23</v>
      </c>
      <c r="D412" s="3">
        <v>1024</v>
      </c>
      <c r="E412" s="3">
        <v>678</v>
      </c>
      <c r="F412" s="3">
        <v>346</v>
      </c>
      <c r="G412" s="3">
        <v>30</v>
      </c>
      <c r="H412" s="3">
        <v>1</v>
      </c>
      <c r="I412" s="3">
        <v>15</v>
      </c>
      <c r="J412" s="3">
        <v>12</v>
      </c>
      <c r="K412" s="3">
        <v>61</v>
      </c>
      <c r="L412" s="3">
        <v>61</v>
      </c>
      <c r="M412" s="3">
        <v>5</v>
      </c>
      <c r="N412" s="3">
        <v>0</v>
      </c>
      <c r="O412" s="3">
        <v>313</v>
      </c>
      <c r="P412" s="3">
        <v>195</v>
      </c>
    </row>
    <row r="413" spans="1:16">
      <c r="A413" s="26" t="s">
        <v>291</v>
      </c>
      <c r="B413" s="1" t="s">
        <v>292</v>
      </c>
      <c r="C413" s="2" t="s">
        <v>24</v>
      </c>
      <c r="D413" s="3">
        <v>7119</v>
      </c>
      <c r="E413" s="3">
        <v>4835</v>
      </c>
      <c r="F413" s="3">
        <v>2284</v>
      </c>
      <c r="G413" s="3">
        <v>175</v>
      </c>
      <c r="H413" s="3">
        <v>23</v>
      </c>
      <c r="I413" s="3">
        <v>73</v>
      </c>
      <c r="J413" s="3">
        <v>79</v>
      </c>
      <c r="K413" s="3">
        <v>503</v>
      </c>
      <c r="L413" s="3">
        <v>438</v>
      </c>
      <c r="M413" s="3">
        <v>144</v>
      </c>
      <c r="N413" s="3">
        <v>20</v>
      </c>
      <c r="O413" s="3">
        <v>2809</v>
      </c>
      <c r="P413" s="3">
        <v>1440</v>
      </c>
    </row>
    <row r="414" spans="1:16">
      <c r="A414" s="26" t="s">
        <v>293</v>
      </c>
      <c r="B414" s="1" t="s">
        <v>294</v>
      </c>
      <c r="C414" s="2" t="s">
        <v>22</v>
      </c>
      <c r="D414" s="3">
        <v>2386</v>
      </c>
      <c r="E414" s="3">
        <v>1832</v>
      </c>
      <c r="F414" s="3">
        <v>554</v>
      </c>
      <c r="G414" s="3">
        <v>16</v>
      </c>
      <c r="H414" s="3">
        <v>2</v>
      </c>
      <c r="I414" s="3">
        <v>12</v>
      </c>
      <c r="J414" s="3">
        <v>8</v>
      </c>
      <c r="K414" s="3">
        <v>27</v>
      </c>
      <c r="L414" s="3">
        <v>13</v>
      </c>
      <c r="M414" s="3">
        <v>75</v>
      </c>
      <c r="N414" s="3">
        <v>12</v>
      </c>
      <c r="O414" s="3">
        <v>1381</v>
      </c>
      <c r="P414" s="3">
        <v>467</v>
      </c>
    </row>
    <row r="415" spans="1:16">
      <c r="A415" s="26" t="s">
        <v>293</v>
      </c>
      <c r="B415" s="1" t="s">
        <v>294</v>
      </c>
      <c r="C415" s="2" t="s">
        <v>23</v>
      </c>
      <c r="D415" s="3">
        <v>42</v>
      </c>
      <c r="E415" s="3">
        <v>33</v>
      </c>
      <c r="F415" s="3">
        <v>9</v>
      </c>
      <c r="G415" s="3">
        <v>0</v>
      </c>
      <c r="H415" s="3">
        <v>0</v>
      </c>
      <c r="I415" s="3">
        <v>4</v>
      </c>
      <c r="J415" s="3">
        <v>0</v>
      </c>
      <c r="K415" s="3">
        <v>1</v>
      </c>
      <c r="L415" s="3">
        <v>1</v>
      </c>
      <c r="M415" s="3">
        <v>2</v>
      </c>
      <c r="N415" s="3">
        <v>0</v>
      </c>
      <c r="O415" s="3">
        <v>14</v>
      </c>
      <c r="P415" s="3">
        <v>3</v>
      </c>
    </row>
    <row r="416" spans="1:16">
      <c r="A416" s="26" t="s">
        <v>293</v>
      </c>
      <c r="B416" s="1" t="s">
        <v>294</v>
      </c>
      <c r="C416" s="2" t="s">
        <v>24</v>
      </c>
      <c r="D416" s="3">
        <v>2428</v>
      </c>
      <c r="E416" s="3">
        <v>1865</v>
      </c>
      <c r="F416" s="3">
        <v>563</v>
      </c>
      <c r="G416" s="3">
        <v>16</v>
      </c>
      <c r="H416" s="3">
        <v>2</v>
      </c>
      <c r="I416" s="3">
        <v>16</v>
      </c>
      <c r="J416" s="3">
        <v>8</v>
      </c>
      <c r="K416" s="3">
        <v>28</v>
      </c>
      <c r="L416" s="3">
        <v>14</v>
      </c>
      <c r="M416" s="3">
        <v>77</v>
      </c>
      <c r="N416" s="3">
        <v>12</v>
      </c>
      <c r="O416" s="3">
        <v>1395</v>
      </c>
      <c r="P416" s="3">
        <v>470</v>
      </c>
    </row>
    <row r="417" spans="1:16">
      <c r="A417" s="26" t="s">
        <v>295</v>
      </c>
      <c r="B417" s="1" t="s">
        <v>296</v>
      </c>
      <c r="C417" s="2" t="s">
        <v>22</v>
      </c>
      <c r="D417" s="3">
        <v>3709</v>
      </c>
      <c r="E417" s="3">
        <v>2325</v>
      </c>
      <c r="F417" s="3">
        <v>1384</v>
      </c>
      <c r="G417" s="3">
        <v>129</v>
      </c>
      <c r="H417" s="3">
        <v>20</v>
      </c>
      <c r="I417" s="3">
        <v>46</v>
      </c>
      <c r="J417" s="3">
        <v>59</v>
      </c>
      <c r="K417" s="3">
        <v>415</v>
      </c>
      <c r="L417" s="3">
        <v>364</v>
      </c>
      <c r="M417" s="3">
        <v>64</v>
      </c>
      <c r="N417" s="3">
        <v>8</v>
      </c>
      <c r="O417" s="3">
        <v>1115</v>
      </c>
      <c r="P417" s="3">
        <v>778</v>
      </c>
    </row>
    <row r="418" spans="1:16">
      <c r="A418" s="26" t="s">
        <v>295</v>
      </c>
      <c r="B418" s="1" t="s">
        <v>296</v>
      </c>
      <c r="C418" s="2" t="s">
        <v>23</v>
      </c>
      <c r="D418" s="3">
        <v>982</v>
      </c>
      <c r="E418" s="3">
        <v>645</v>
      </c>
      <c r="F418" s="3">
        <v>337</v>
      </c>
      <c r="G418" s="3">
        <v>30</v>
      </c>
      <c r="H418" s="3">
        <v>1</v>
      </c>
      <c r="I418" s="3">
        <v>11</v>
      </c>
      <c r="J418" s="3">
        <v>12</v>
      </c>
      <c r="K418" s="3">
        <v>60</v>
      </c>
      <c r="L418" s="3">
        <v>60</v>
      </c>
      <c r="M418" s="3">
        <v>3</v>
      </c>
      <c r="N418" s="3">
        <v>0</v>
      </c>
      <c r="O418" s="3">
        <v>299</v>
      </c>
      <c r="P418" s="3">
        <v>192</v>
      </c>
    </row>
    <row r="419" spans="1:16">
      <c r="A419" s="26" t="s">
        <v>295</v>
      </c>
      <c r="B419" s="1" t="s">
        <v>296</v>
      </c>
      <c r="C419" s="2" t="s">
        <v>24</v>
      </c>
      <c r="D419" s="3">
        <v>4691</v>
      </c>
      <c r="E419" s="3">
        <v>2970</v>
      </c>
      <c r="F419" s="3">
        <v>1721</v>
      </c>
      <c r="G419" s="3">
        <v>159</v>
      </c>
      <c r="H419" s="3">
        <v>21</v>
      </c>
      <c r="I419" s="3">
        <v>57</v>
      </c>
      <c r="J419" s="3">
        <v>71</v>
      </c>
      <c r="K419" s="3">
        <v>475</v>
      </c>
      <c r="L419" s="3">
        <v>424</v>
      </c>
      <c r="M419" s="3">
        <v>67</v>
      </c>
      <c r="N419" s="3">
        <v>8</v>
      </c>
      <c r="O419" s="3">
        <v>1414</v>
      </c>
      <c r="P419" s="3">
        <v>970</v>
      </c>
    </row>
    <row r="420" spans="1:16">
      <c r="A420" s="26" t="s">
        <v>297</v>
      </c>
      <c r="B420" s="1" t="s">
        <v>298</v>
      </c>
      <c r="C420" s="2" t="s">
        <v>22</v>
      </c>
      <c r="D420" s="3">
        <v>14812</v>
      </c>
      <c r="E420" s="3">
        <v>10151</v>
      </c>
      <c r="F420" s="3">
        <v>4661</v>
      </c>
      <c r="G420" s="3">
        <v>1226</v>
      </c>
      <c r="H420" s="3">
        <v>87</v>
      </c>
      <c r="I420" s="3">
        <v>202</v>
      </c>
      <c r="J420" s="3">
        <v>355</v>
      </c>
      <c r="K420" s="3">
        <v>1156</v>
      </c>
      <c r="L420" s="3">
        <v>772</v>
      </c>
      <c r="M420" s="3">
        <v>136</v>
      </c>
      <c r="N420" s="3">
        <v>9</v>
      </c>
      <c r="O420" s="3">
        <v>3626</v>
      </c>
      <c r="P420" s="3">
        <v>2459</v>
      </c>
    </row>
    <row r="421" spans="1:16">
      <c r="A421" s="26" t="s">
        <v>297</v>
      </c>
      <c r="B421" s="1" t="s">
        <v>298</v>
      </c>
      <c r="C421" s="2" t="s">
        <v>23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</row>
    <row r="422" spans="1:16">
      <c r="A422" s="26" t="s">
        <v>297</v>
      </c>
      <c r="B422" s="1" t="s">
        <v>298</v>
      </c>
      <c r="C422" s="2" t="s">
        <v>24</v>
      </c>
      <c r="D422" s="3">
        <v>14812</v>
      </c>
      <c r="E422" s="3">
        <v>10151</v>
      </c>
      <c r="F422" s="3">
        <v>4661</v>
      </c>
      <c r="G422" s="3">
        <v>1226</v>
      </c>
      <c r="H422" s="3">
        <v>87</v>
      </c>
      <c r="I422" s="3">
        <v>202</v>
      </c>
      <c r="J422" s="3">
        <v>355</v>
      </c>
      <c r="K422" s="3">
        <v>1156</v>
      </c>
      <c r="L422" s="3">
        <v>772</v>
      </c>
      <c r="M422" s="3">
        <v>136</v>
      </c>
      <c r="N422" s="3">
        <v>9</v>
      </c>
      <c r="O422" s="3">
        <v>3626</v>
      </c>
      <c r="P422" s="3">
        <v>2459</v>
      </c>
    </row>
    <row r="423" spans="1:16">
      <c r="A423" s="26" t="s">
        <v>299</v>
      </c>
      <c r="B423" s="1" t="s">
        <v>300</v>
      </c>
      <c r="C423" s="2" t="s">
        <v>22</v>
      </c>
      <c r="D423" s="3">
        <v>595</v>
      </c>
      <c r="E423" s="3">
        <v>154</v>
      </c>
      <c r="F423" s="3">
        <v>441</v>
      </c>
      <c r="G423" s="3">
        <v>0</v>
      </c>
      <c r="H423" s="3">
        <v>3</v>
      </c>
      <c r="I423" s="3">
        <v>10</v>
      </c>
      <c r="J423" s="3">
        <v>29</v>
      </c>
      <c r="K423" s="3">
        <v>17</v>
      </c>
      <c r="L423" s="3">
        <v>89</v>
      </c>
      <c r="M423" s="3">
        <v>2</v>
      </c>
      <c r="N423" s="3">
        <v>1</v>
      </c>
      <c r="O423" s="3">
        <v>110</v>
      </c>
      <c r="P423" s="3">
        <v>309</v>
      </c>
    </row>
    <row r="424" spans="1:16">
      <c r="A424" s="26" t="s">
        <v>299</v>
      </c>
      <c r="B424" s="1" t="s">
        <v>300</v>
      </c>
      <c r="C424" s="2" t="s">
        <v>23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</row>
    <row r="425" spans="1:16">
      <c r="A425" s="26" t="s">
        <v>299</v>
      </c>
      <c r="B425" s="1" t="s">
        <v>300</v>
      </c>
      <c r="C425" s="2" t="s">
        <v>24</v>
      </c>
      <c r="D425" s="3">
        <v>595</v>
      </c>
      <c r="E425" s="3">
        <v>154</v>
      </c>
      <c r="F425" s="3">
        <v>441</v>
      </c>
      <c r="G425" s="3">
        <v>0</v>
      </c>
      <c r="H425" s="3">
        <v>3</v>
      </c>
      <c r="I425" s="3">
        <v>10</v>
      </c>
      <c r="J425" s="3">
        <v>29</v>
      </c>
      <c r="K425" s="3">
        <v>17</v>
      </c>
      <c r="L425" s="3">
        <v>89</v>
      </c>
      <c r="M425" s="3">
        <v>2</v>
      </c>
      <c r="N425" s="3">
        <v>1</v>
      </c>
      <c r="O425" s="3">
        <v>110</v>
      </c>
      <c r="P425" s="3">
        <v>309</v>
      </c>
    </row>
    <row r="426" spans="1:16">
      <c r="A426" s="26" t="s">
        <v>301</v>
      </c>
      <c r="B426" s="1" t="s">
        <v>302</v>
      </c>
      <c r="C426" s="2" t="s">
        <v>22</v>
      </c>
      <c r="D426" s="3">
        <v>587</v>
      </c>
      <c r="E426" s="3">
        <v>150</v>
      </c>
      <c r="F426" s="3">
        <v>437</v>
      </c>
      <c r="G426" s="3">
        <v>0</v>
      </c>
      <c r="H426" s="3">
        <v>3</v>
      </c>
      <c r="I426" s="3">
        <v>10</v>
      </c>
      <c r="J426" s="3">
        <v>29</v>
      </c>
      <c r="K426" s="3">
        <v>17</v>
      </c>
      <c r="L426" s="3">
        <v>87</v>
      </c>
      <c r="M426" s="3">
        <v>2</v>
      </c>
      <c r="N426" s="3">
        <v>1</v>
      </c>
      <c r="O426" s="3">
        <v>106</v>
      </c>
      <c r="P426" s="3">
        <v>307</v>
      </c>
    </row>
    <row r="427" spans="1:16">
      <c r="A427" s="26" t="s">
        <v>301</v>
      </c>
      <c r="B427" s="1" t="s">
        <v>302</v>
      </c>
      <c r="C427" s="2" t="s">
        <v>23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</row>
    <row r="428" spans="1:16">
      <c r="A428" s="26" t="s">
        <v>301</v>
      </c>
      <c r="B428" s="1" t="s">
        <v>302</v>
      </c>
      <c r="C428" s="2" t="s">
        <v>24</v>
      </c>
      <c r="D428" s="3">
        <v>587</v>
      </c>
      <c r="E428" s="3">
        <v>150</v>
      </c>
      <c r="F428" s="3">
        <v>437</v>
      </c>
      <c r="G428" s="3">
        <v>0</v>
      </c>
      <c r="H428" s="3">
        <v>3</v>
      </c>
      <c r="I428" s="3">
        <v>10</v>
      </c>
      <c r="J428" s="3">
        <v>29</v>
      </c>
      <c r="K428" s="3">
        <v>17</v>
      </c>
      <c r="L428" s="3">
        <v>87</v>
      </c>
      <c r="M428" s="3">
        <v>2</v>
      </c>
      <c r="N428" s="3">
        <v>1</v>
      </c>
      <c r="O428" s="3">
        <v>106</v>
      </c>
      <c r="P428" s="3">
        <v>307</v>
      </c>
    </row>
    <row r="429" spans="1:16">
      <c r="A429" s="26" t="s">
        <v>303</v>
      </c>
      <c r="B429" s="1" t="s">
        <v>304</v>
      </c>
      <c r="C429" s="2" t="s">
        <v>22</v>
      </c>
      <c r="D429" s="3">
        <v>6</v>
      </c>
      <c r="E429" s="3">
        <v>3</v>
      </c>
      <c r="F429" s="3">
        <v>3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2</v>
      </c>
      <c r="M429" s="3">
        <v>0</v>
      </c>
      <c r="N429" s="3">
        <v>0</v>
      </c>
      <c r="O429" s="3">
        <v>3</v>
      </c>
      <c r="P429" s="3">
        <v>1</v>
      </c>
    </row>
    <row r="430" spans="1:16">
      <c r="A430" s="26" t="s">
        <v>303</v>
      </c>
      <c r="B430" s="1" t="s">
        <v>304</v>
      </c>
      <c r="C430" s="2" t="s">
        <v>23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</row>
    <row r="431" spans="1:16">
      <c r="A431" s="26" t="s">
        <v>303</v>
      </c>
      <c r="B431" s="1" t="s">
        <v>304</v>
      </c>
      <c r="C431" s="2" t="s">
        <v>24</v>
      </c>
      <c r="D431" s="3">
        <v>6</v>
      </c>
      <c r="E431" s="3">
        <v>3</v>
      </c>
      <c r="F431" s="3">
        <v>3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2</v>
      </c>
      <c r="M431" s="3">
        <v>0</v>
      </c>
      <c r="N431" s="3">
        <v>0</v>
      </c>
      <c r="O431" s="3">
        <v>3</v>
      </c>
      <c r="P431" s="3">
        <v>1</v>
      </c>
    </row>
    <row r="432" spans="1:16">
      <c r="A432" s="26" t="s">
        <v>305</v>
      </c>
      <c r="B432" s="1" t="s">
        <v>306</v>
      </c>
      <c r="C432" s="2" t="s">
        <v>22</v>
      </c>
      <c r="D432" s="3">
        <v>2</v>
      </c>
      <c r="E432" s="3">
        <v>1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1</v>
      </c>
      <c r="P432" s="3">
        <v>1</v>
      </c>
    </row>
    <row r="433" spans="1:16">
      <c r="A433" s="26" t="s">
        <v>305</v>
      </c>
      <c r="B433" s="1" t="s">
        <v>306</v>
      </c>
      <c r="C433" s="2" t="s">
        <v>23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</row>
    <row r="434" spans="1:16">
      <c r="A434" s="26" t="s">
        <v>305</v>
      </c>
      <c r="B434" s="1" t="s">
        <v>306</v>
      </c>
      <c r="C434" s="2" t="s">
        <v>24</v>
      </c>
      <c r="D434" s="3">
        <v>2</v>
      </c>
      <c r="E434" s="3">
        <v>1</v>
      </c>
      <c r="F434" s="3">
        <v>1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1</v>
      </c>
      <c r="P434" s="3">
        <v>1</v>
      </c>
    </row>
    <row r="435" spans="1:16">
      <c r="A435" s="26" t="s">
        <v>307</v>
      </c>
      <c r="B435" s="1" t="s">
        <v>308</v>
      </c>
      <c r="C435" s="2" t="s">
        <v>22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</row>
    <row r="436" spans="1:16">
      <c r="A436" s="26" t="s">
        <v>307</v>
      </c>
      <c r="B436" s="1" t="s">
        <v>308</v>
      </c>
      <c r="C436" s="2" t="s">
        <v>23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</row>
    <row r="437" spans="1:16">
      <c r="A437" s="26" t="s">
        <v>307</v>
      </c>
      <c r="B437" s="1" t="s">
        <v>308</v>
      </c>
      <c r="C437" s="2" t="s">
        <v>24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</row>
    <row r="438" spans="1:16">
      <c r="A438" s="26" t="s">
        <v>309</v>
      </c>
      <c r="B438" s="1" t="s">
        <v>310</v>
      </c>
      <c r="C438" s="2" t="s">
        <v>22</v>
      </c>
      <c r="D438" s="3">
        <v>21</v>
      </c>
      <c r="E438" s="3">
        <v>9</v>
      </c>
      <c r="F438" s="3">
        <v>12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9</v>
      </c>
      <c r="P438" s="3">
        <v>12</v>
      </c>
    </row>
    <row r="439" spans="1:16">
      <c r="A439" s="26" t="s">
        <v>309</v>
      </c>
      <c r="B439" s="1" t="s">
        <v>310</v>
      </c>
      <c r="C439" s="2" t="s">
        <v>23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</row>
    <row r="440" spans="1:16">
      <c r="A440" s="26" t="s">
        <v>309</v>
      </c>
      <c r="B440" s="1" t="s">
        <v>310</v>
      </c>
      <c r="C440" s="2" t="s">
        <v>24</v>
      </c>
      <c r="D440" s="3">
        <v>21</v>
      </c>
      <c r="E440" s="3">
        <v>9</v>
      </c>
      <c r="F440" s="3">
        <v>12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9</v>
      </c>
      <c r="P440" s="3">
        <v>12</v>
      </c>
    </row>
    <row r="441" spans="1:16">
      <c r="A441" s="26" t="s">
        <v>311</v>
      </c>
      <c r="B441" s="1" t="s">
        <v>312</v>
      </c>
      <c r="C441" s="2" t="s">
        <v>22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</row>
    <row r="442" spans="1:16">
      <c r="A442" s="26" t="s">
        <v>311</v>
      </c>
      <c r="B442" s="1" t="s">
        <v>312</v>
      </c>
      <c r="C442" s="2" t="s">
        <v>23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</row>
    <row r="443" spans="1:16">
      <c r="A443" s="26" t="s">
        <v>311</v>
      </c>
      <c r="B443" s="1" t="s">
        <v>312</v>
      </c>
      <c r="C443" s="2" t="s">
        <v>24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</row>
    <row r="444" spans="1:16">
      <c r="A444" s="26" t="s">
        <v>313</v>
      </c>
      <c r="B444" s="1" t="s">
        <v>314</v>
      </c>
      <c r="C444" s="2" t="s">
        <v>22</v>
      </c>
      <c r="D444" s="3">
        <v>16</v>
      </c>
      <c r="E444" s="3">
        <v>8</v>
      </c>
      <c r="F444" s="3">
        <v>8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8</v>
      </c>
      <c r="P444" s="3">
        <v>8</v>
      </c>
    </row>
    <row r="445" spans="1:16">
      <c r="A445" s="26" t="s">
        <v>313</v>
      </c>
      <c r="B445" s="1" t="s">
        <v>314</v>
      </c>
      <c r="C445" s="2" t="s">
        <v>23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</row>
    <row r="446" spans="1:16">
      <c r="A446" s="26" t="s">
        <v>313</v>
      </c>
      <c r="B446" s="1" t="s">
        <v>314</v>
      </c>
      <c r="C446" s="2" t="s">
        <v>24</v>
      </c>
      <c r="D446" s="3">
        <v>16</v>
      </c>
      <c r="E446" s="3">
        <v>8</v>
      </c>
      <c r="F446" s="3">
        <v>8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8</v>
      </c>
      <c r="P446" s="3">
        <v>8</v>
      </c>
    </row>
    <row r="447" spans="1:16">
      <c r="A447" s="26" t="s">
        <v>315</v>
      </c>
      <c r="B447" s="1" t="s">
        <v>316</v>
      </c>
      <c r="C447" s="2" t="s">
        <v>22</v>
      </c>
      <c r="D447" s="3">
        <v>5</v>
      </c>
      <c r="E447" s="3">
        <v>1</v>
      </c>
      <c r="F447" s="3">
        <v>4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1</v>
      </c>
      <c r="P447" s="3">
        <v>4</v>
      </c>
    </row>
    <row r="448" spans="1:16">
      <c r="A448" s="26" t="s">
        <v>315</v>
      </c>
      <c r="B448" s="1" t="s">
        <v>316</v>
      </c>
      <c r="C448" s="2" t="s">
        <v>23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</row>
    <row r="449" spans="1:16">
      <c r="A449" s="26" t="s">
        <v>315</v>
      </c>
      <c r="B449" s="1" t="s">
        <v>316</v>
      </c>
      <c r="C449" s="2" t="s">
        <v>24</v>
      </c>
      <c r="D449" s="3">
        <v>5</v>
      </c>
      <c r="E449" s="3">
        <v>1</v>
      </c>
      <c r="F449" s="3">
        <v>4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1</v>
      </c>
      <c r="P449" s="3">
        <v>4</v>
      </c>
    </row>
    <row r="450" spans="1:16">
      <c r="A450" s="26" t="s">
        <v>317</v>
      </c>
      <c r="B450" s="1" t="s">
        <v>318</v>
      </c>
      <c r="C450" s="2" t="s">
        <v>22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</row>
    <row r="451" spans="1:16">
      <c r="A451" s="26" t="s">
        <v>317</v>
      </c>
      <c r="B451" s="1" t="s">
        <v>318</v>
      </c>
      <c r="C451" s="2" t="s">
        <v>23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</row>
    <row r="452" spans="1:16">
      <c r="A452" s="26" t="s">
        <v>317</v>
      </c>
      <c r="B452" s="1" t="s">
        <v>318</v>
      </c>
      <c r="C452" s="2" t="s">
        <v>24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</row>
    <row r="453" spans="1:16">
      <c r="A453" s="26" t="s">
        <v>319</v>
      </c>
      <c r="B453" s="1" t="s">
        <v>320</v>
      </c>
      <c r="C453" s="2" t="s">
        <v>22</v>
      </c>
      <c r="D453" s="3">
        <v>2</v>
      </c>
      <c r="E453" s="3">
        <v>0</v>
      </c>
      <c r="F453" s="3">
        <v>2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2</v>
      </c>
    </row>
    <row r="454" spans="1:16">
      <c r="A454" s="26" t="s">
        <v>319</v>
      </c>
      <c r="B454" s="1" t="s">
        <v>320</v>
      </c>
      <c r="C454" s="2" t="s">
        <v>23</v>
      </c>
      <c r="D454" s="3">
        <v>1</v>
      </c>
      <c r="E454" s="3">
        <v>0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1</v>
      </c>
    </row>
    <row r="455" spans="1:16">
      <c r="A455" s="26" t="s">
        <v>319</v>
      </c>
      <c r="B455" s="1" t="s">
        <v>320</v>
      </c>
      <c r="C455" s="2" t="s">
        <v>24</v>
      </c>
      <c r="D455" s="3">
        <v>3</v>
      </c>
      <c r="E455" s="3">
        <v>0</v>
      </c>
      <c r="F455" s="3">
        <v>3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3</v>
      </c>
    </row>
    <row r="456" spans="1:16">
      <c r="A456" s="26" t="s">
        <v>321</v>
      </c>
      <c r="B456" s="1" t="s">
        <v>322</v>
      </c>
      <c r="C456" s="2" t="s">
        <v>22</v>
      </c>
      <c r="D456" s="3">
        <v>2</v>
      </c>
      <c r="E456" s="3">
        <v>0</v>
      </c>
      <c r="F456" s="3">
        <v>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2</v>
      </c>
    </row>
    <row r="457" spans="1:16">
      <c r="A457" s="26" t="s">
        <v>321</v>
      </c>
      <c r="B457" s="1" t="s">
        <v>322</v>
      </c>
      <c r="C457" s="2" t="s">
        <v>23</v>
      </c>
      <c r="D457" s="3">
        <v>1</v>
      </c>
      <c r="E457" s="3">
        <v>0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1</v>
      </c>
    </row>
    <row r="458" spans="1:16">
      <c r="A458" s="26" t="s">
        <v>321</v>
      </c>
      <c r="B458" s="1" t="s">
        <v>322</v>
      </c>
      <c r="C458" s="2" t="s">
        <v>24</v>
      </c>
      <c r="D458" s="3">
        <v>3</v>
      </c>
      <c r="E458" s="3">
        <v>0</v>
      </c>
      <c r="F458" s="3">
        <v>3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3</v>
      </c>
    </row>
    <row r="459" spans="1:16">
      <c r="A459" s="26" t="s">
        <v>323</v>
      </c>
      <c r="B459" s="1" t="s">
        <v>324</v>
      </c>
      <c r="C459" s="2" t="s">
        <v>22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</row>
    <row r="460" spans="1:16">
      <c r="A460" s="26" t="s">
        <v>323</v>
      </c>
      <c r="B460" s="1" t="s">
        <v>324</v>
      </c>
      <c r="C460" s="2" t="s">
        <v>23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</row>
    <row r="461" spans="1:16">
      <c r="A461" s="26" t="s">
        <v>323</v>
      </c>
      <c r="B461" s="1" t="s">
        <v>324</v>
      </c>
      <c r="C461" s="2" t="s">
        <v>24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</row>
    <row r="462" spans="1:16">
      <c r="A462" s="26" t="s">
        <v>325</v>
      </c>
      <c r="B462" s="1" t="s">
        <v>326</v>
      </c>
      <c r="C462" s="2" t="s">
        <v>22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</row>
    <row r="463" spans="1:16">
      <c r="A463" s="26" t="s">
        <v>325</v>
      </c>
      <c r="B463" s="1" t="s">
        <v>326</v>
      </c>
      <c r="C463" s="2" t="s">
        <v>23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</row>
    <row r="464" spans="1:16">
      <c r="A464" s="26" t="s">
        <v>325</v>
      </c>
      <c r="B464" s="1" t="s">
        <v>326</v>
      </c>
      <c r="C464" s="2" t="s">
        <v>24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</row>
    <row r="465" spans="1:16">
      <c r="A465" s="26" t="s">
        <v>327</v>
      </c>
      <c r="B465" s="1" t="s">
        <v>328</v>
      </c>
      <c r="C465" s="2" t="s">
        <v>22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</row>
    <row r="466" spans="1:16">
      <c r="A466" s="26" t="s">
        <v>327</v>
      </c>
      <c r="B466" s="1" t="s">
        <v>328</v>
      </c>
      <c r="C466" s="2" t="s">
        <v>23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</row>
    <row r="467" spans="1:16">
      <c r="A467" s="26" t="s">
        <v>327</v>
      </c>
      <c r="B467" s="1" t="s">
        <v>328</v>
      </c>
      <c r="C467" s="2" t="s">
        <v>24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</row>
    <row r="468" spans="1:16">
      <c r="A468" s="26" t="s">
        <v>329</v>
      </c>
      <c r="B468" s="1" t="s">
        <v>330</v>
      </c>
      <c r="C468" s="2" t="s">
        <v>22</v>
      </c>
      <c r="D468" s="3">
        <v>83</v>
      </c>
      <c r="E468" s="3">
        <v>5</v>
      </c>
      <c r="F468" s="3">
        <v>78</v>
      </c>
      <c r="G468" s="3">
        <v>0</v>
      </c>
      <c r="H468" s="3">
        <v>0</v>
      </c>
      <c r="I468" s="3">
        <v>0</v>
      </c>
      <c r="J468" s="3">
        <v>1</v>
      </c>
      <c r="K468" s="3">
        <v>4</v>
      </c>
      <c r="L468" s="3">
        <v>5</v>
      </c>
      <c r="M468" s="3">
        <v>0</v>
      </c>
      <c r="N468" s="3">
        <v>0</v>
      </c>
      <c r="O468" s="3">
        <v>1</v>
      </c>
      <c r="P468" s="3">
        <v>72</v>
      </c>
    </row>
    <row r="469" spans="1:16">
      <c r="A469" s="26" t="s">
        <v>329</v>
      </c>
      <c r="B469" s="1" t="s">
        <v>330</v>
      </c>
      <c r="C469" s="2" t="s">
        <v>23</v>
      </c>
      <c r="D469" s="3">
        <v>5</v>
      </c>
      <c r="E469" s="3">
        <v>0</v>
      </c>
      <c r="F469" s="3">
        <v>5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2</v>
      </c>
      <c r="M469" s="3">
        <v>0</v>
      </c>
      <c r="N469" s="3">
        <v>0</v>
      </c>
      <c r="O469" s="3">
        <v>0</v>
      </c>
      <c r="P469" s="3">
        <v>3</v>
      </c>
    </row>
    <row r="470" spans="1:16">
      <c r="A470" s="26" t="s">
        <v>329</v>
      </c>
      <c r="B470" s="1" t="s">
        <v>330</v>
      </c>
      <c r="C470" s="2" t="s">
        <v>24</v>
      </c>
      <c r="D470" s="3">
        <v>88</v>
      </c>
      <c r="E470" s="3">
        <v>5</v>
      </c>
      <c r="F470" s="3">
        <v>83</v>
      </c>
      <c r="G470" s="3">
        <v>0</v>
      </c>
      <c r="H470" s="3">
        <v>0</v>
      </c>
      <c r="I470" s="3">
        <v>0</v>
      </c>
      <c r="J470" s="3">
        <v>1</v>
      </c>
      <c r="K470" s="3">
        <v>4</v>
      </c>
      <c r="L470" s="3">
        <v>7</v>
      </c>
      <c r="M470" s="3">
        <v>0</v>
      </c>
      <c r="N470" s="3">
        <v>0</v>
      </c>
      <c r="O470" s="3">
        <v>1</v>
      </c>
      <c r="P470" s="3">
        <v>75</v>
      </c>
    </row>
    <row r="471" spans="1:16">
      <c r="A471" s="26" t="s">
        <v>331</v>
      </c>
      <c r="B471" s="1" t="s">
        <v>332</v>
      </c>
      <c r="C471" s="2" t="s">
        <v>22</v>
      </c>
      <c r="D471" s="3">
        <v>35</v>
      </c>
      <c r="E471" s="3">
        <v>2</v>
      </c>
      <c r="F471" s="3">
        <v>33</v>
      </c>
      <c r="G471" s="3">
        <v>0</v>
      </c>
      <c r="H471" s="3">
        <v>0</v>
      </c>
      <c r="I471" s="3">
        <v>0</v>
      </c>
      <c r="J471" s="3">
        <v>0</v>
      </c>
      <c r="K471" s="3">
        <v>1</v>
      </c>
      <c r="L471" s="3">
        <v>3</v>
      </c>
      <c r="M471" s="3">
        <v>0</v>
      </c>
      <c r="N471" s="3">
        <v>0</v>
      </c>
      <c r="O471" s="3">
        <v>1</v>
      </c>
      <c r="P471" s="3">
        <v>30</v>
      </c>
    </row>
    <row r="472" spans="1:16">
      <c r="A472" s="26" t="s">
        <v>331</v>
      </c>
      <c r="B472" s="1" t="s">
        <v>332</v>
      </c>
      <c r="C472" s="2" t="s">
        <v>23</v>
      </c>
      <c r="D472" s="3">
        <v>2</v>
      </c>
      <c r="E472" s="3">
        <v>0</v>
      </c>
      <c r="F472" s="3">
        <v>2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2</v>
      </c>
      <c r="M472" s="3">
        <v>0</v>
      </c>
      <c r="N472" s="3">
        <v>0</v>
      </c>
      <c r="O472" s="3">
        <v>0</v>
      </c>
      <c r="P472" s="3">
        <v>0</v>
      </c>
    </row>
    <row r="473" spans="1:16">
      <c r="A473" s="26" t="s">
        <v>331</v>
      </c>
      <c r="B473" s="1" t="s">
        <v>332</v>
      </c>
      <c r="C473" s="2" t="s">
        <v>24</v>
      </c>
      <c r="D473" s="3">
        <v>37</v>
      </c>
      <c r="E473" s="3">
        <v>2</v>
      </c>
      <c r="F473" s="3">
        <v>35</v>
      </c>
      <c r="G473" s="3">
        <v>0</v>
      </c>
      <c r="H473" s="3">
        <v>0</v>
      </c>
      <c r="I473" s="3">
        <v>0</v>
      </c>
      <c r="J473" s="3">
        <v>0</v>
      </c>
      <c r="K473" s="3">
        <v>1</v>
      </c>
      <c r="L473" s="3">
        <v>5</v>
      </c>
      <c r="M473" s="3">
        <v>0</v>
      </c>
      <c r="N473" s="3">
        <v>0</v>
      </c>
      <c r="O473" s="3">
        <v>1</v>
      </c>
      <c r="P473" s="3">
        <v>30</v>
      </c>
    </row>
    <row r="474" spans="1:16">
      <c r="A474" s="26" t="s">
        <v>333</v>
      </c>
      <c r="B474" s="1" t="s">
        <v>334</v>
      </c>
      <c r="C474" s="2" t="s">
        <v>22</v>
      </c>
      <c r="D474" s="3">
        <v>3</v>
      </c>
      <c r="E474" s="3">
        <v>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3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</row>
    <row r="475" spans="1:16">
      <c r="A475" s="26" t="s">
        <v>333</v>
      </c>
      <c r="B475" s="1" t="s">
        <v>334</v>
      </c>
      <c r="C475" s="2" t="s">
        <v>23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</row>
    <row r="476" spans="1:16">
      <c r="A476" s="26" t="s">
        <v>333</v>
      </c>
      <c r="B476" s="1" t="s">
        <v>334</v>
      </c>
      <c r="C476" s="2" t="s">
        <v>24</v>
      </c>
      <c r="D476" s="3">
        <v>3</v>
      </c>
      <c r="E476" s="3">
        <v>3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3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</row>
    <row r="477" spans="1:16">
      <c r="A477" s="26" t="s">
        <v>335</v>
      </c>
      <c r="B477" s="1" t="s">
        <v>336</v>
      </c>
      <c r="C477" s="2" t="s">
        <v>22</v>
      </c>
      <c r="D477" s="3">
        <v>1</v>
      </c>
      <c r="E477" s="3">
        <v>0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1</v>
      </c>
    </row>
    <row r="478" spans="1:16">
      <c r="A478" s="26" t="s">
        <v>335</v>
      </c>
      <c r="B478" s="1" t="s">
        <v>336</v>
      </c>
      <c r="C478" s="2" t="s">
        <v>23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</row>
    <row r="479" spans="1:16">
      <c r="A479" s="26" t="s">
        <v>335</v>
      </c>
      <c r="B479" s="1" t="s">
        <v>336</v>
      </c>
      <c r="C479" s="2" t="s">
        <v>24</v>
      </c>
      <c r="D479" s="3">
        <v>1</v>
      </c>
      <c r="E479" s="3">
        <v>0</v>
      </c>
      <c r="F479" s="3">
        <v>1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1</v>
      </c>
    </row>
    <row r="480" spans="1:16">
      <c r="A480" s="26" t="s">
        <v>337</v>
      </c>
      <c r="B480" s="1" t="s">
        <v>338</v>
      </c>
      <c r="C480" s="2" t="s">
        <v>22</v>
      </c>
      <c r="D480" s="3">
        <v>29</v>
      </c>
      <c r="E480" s="3">
        <v>0</v>
      </c>
      <c r="F480" s="3">
        <v>29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2</v>
      </c>
      <c r="M480" s="3">
        <v>0</v>
      </c>
      <c r="N480" s="3">
        <v>0</v>
      </c>
      <c r="O480" s="3">
        <v>0</v>
      </c>
      <c r="P480" s="3">
        <v>27</v>
      </c>
    </row>
    <row r="481" spans="1:16">
      <c r="A481" s="26" t="s">
        <v>337</v>
      </c>
      <c r="B481" s="1" t="s">
        <v>338</v>
      </c>
      <c r="C481" s="2" t="s">
        <v>23</v>
      </c>
      <c r="D481" s="3">
        <v>2</v>
      </c>
      <c r="E481" s="3">
        <v>0</v>
      </c>
      <c r="F481" s="3">
        <v>2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2</v>
      </c>
    </row>
    <row r="482" spans="1:16">
      <c r="A482" s="26" t="s">
        <v>337</v>
      </c>
      <c r="B482" s="1" t="s">
        <v>338</v>
      </c>
      <c r="C482" s="2" t="s">
        <v>24</v>
      </c>
      <c r="D482" s="3">
        <v>31</v>
      </c>
      <c r="E482" s="3">
        <v>0</v>
      </c>
      <c r="F482" s="3">
        <v>31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2</v>
      </c>
      <c r="M482" s="3">
        <v>0</v>
      </c>
      <c r="N482" s="3">
        <v>0</v>
      </c>
      <c r="O482" s="3">
        <v>0</v>
      </c>
      <c r="P482" s="3">
        <v>29</v>
      </c>
    </row>
    <row r="483" spans="1:16">
      <c r="A483" s="26" t="s">
        <v>339</v>
      </c>
      <c r="B483" s="1" t="s">
        <v>340</v>
      </c>
      <c r="C483" s="2" t="s">
        <v>22</v>
      </c>
      <c r="D483" s="3">
        <v>15</v>
      </c>
      <c r="E483" s="3">
        <v>0</v>
      </c>
      <c r="F483" s="3">
        <v>15</v>
      </c>
      <c r="G483" s="3">
        <v>0</v>
      </c>
      <c r="H483" s="3">
        <v>0</v>
      </c>
      <c r="I483" s="3">
        <v>0</v>
      </c>
      <c r="J483" s="3">
        <v>1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14</v>
      </c>
    </row>
    <row r="484" spans="1:16">
      <c r="A484" s="26" t="s">
        <v>339</v>
      </c>
      <c r="B484" s="1" t="s">
        <v>340</v>
      </c>
      <c r="C484" s="2" t="s">
        <v>23</v>
      </c>
      <c r="D484" s="3">
        <v>1</v>
      </c>
      <c r="E484" s="3">
        <v>0</v>
      </c>
      <c r="F484" s="3">
        <v>1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1</v>
      </c>
    </row>
    <row r="485" spans="1:16">
      <c r="A485" s="26" t="s">
        <v>339</v>
      </c>
      <c r="B485" s="1" t="s">
        <v>340</v>
      </c>
      <c r="C485" s="2" t="s">
        <v>24</v>
      </c>
      <c r="D485" s="3">
        <v>16</v>
      </c>
      <c r="E485" s="3">
        <v>0</v>
      </c>
      <c r="F485" s="3">
        <v>16</v>
      </c>
      <c r="G485" s="3">
        <v>0</v>
      </c>
      <c r="H485" s="3">
        <v>0</v>
      </c>
      <c r="I485" s="3">
        <v>0</v>
      </c>
      <c r="J485" s="3">
        <v>1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15</v>
      </c>
    </row>
    <row r="486" spans="1:16">
      <c r="A486" s="26" t="s">
        <v>341</v>
      </c>
      <c r="B486" s="1" t="s">
        <v>342</v>
      </c>
      <c r="C486" s="2" t="s">
        <v>22</v>
      </c>
      <c r="D486" s="3">
        <v>8</v>
      </c>
      <c r="E486" s="3">
        <v>6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6</v>
      </c>
      <c r="P486" s="3">
        <v>2</v>
      </c>
    </row>
    <row r="487" spans="1:16">
      <c r="A487" s="26" t="s">
        <v>341</v>
      </c>
      <c r="B487" s="1" t="s">
        <v>342</v>
      </c>
      <c r="C487" s="2" t="s">
        <v>23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</row>
    <row r="488" spans="1:16">
      <c r="A488" s="26" t="s">
        <v>341</v>
      </c>
      <c r="B488" s="1" t="s">
        <v>342</v>
      </c>
      <c r="C488" s="2" t="s">
        <v>24</v>
      </c>
      <c r="D488" s="3">
        <v>8</v>
      </c>
      <c r="E488" s="3">
        <v>6</v>
      </c>
      <c r="F488" s="3">
        <v>2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6</v>
      </c>
      <c r="P488" s="3">
        <v>2</v>
      </c>
    </row>
    <row r="489" spans="1:16">
      <c r="A489" s="26" t="s">
        <v>343</v>
      </c>
      <c r="B489" s="1" t="s">
        <v>344</v>
      </c>
      <c r="C489" s="2" t="s">
        <v>22</v>
      </c>
      <c r="D489" s="3">
        <v>7</v>
      </c>
      <c r="E489" s="3">
        <v>5</v>
      </c>
      <c r="F489" s="3">
        <v>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5</v>
      </c>
      <c r="P489" s="3">
        <v>2</v>
      </c>
    </row>
    <row r="490" spans="1:16">
      <c r="A490" s="26" t="s">
        <v>343</v>
      </c>
      <c r="B490" s="1" t="s">
        <v>344</v>
      </c>
      <c r="C490" s="2" t="s">
        <v>23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</row>
    <row r="491" spans="1:16">
      <c r="A491" s="26" t="s">
        <v>343</v>
      </c>
      <c r="B491" s="1" t="s">
        <v>344</v>
      </c>
      <c r="C491" s="2" t="s">
        <v>24</v>
      </c>
      <c r="D491" s="3">
        <v>7</v>
      </c>
      <c r="E491" s="3">
        <v>5</v>
      </c>
      <c r="F491" s="3">
        <v>2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5</v>
      </c>
      <c r="P491" s="3">
        <v>2</v>
      </c>
    </row>
    <row r="492" spans="1:16">
      <c r="A492" s="26" t="s">
        <v>345</v>
      </c>
      <c r="B492" s="1" t="s">
        <v>346</v>
      </c>
      <c r="C492" s="2" t="s">
        <v>22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</row>
    <row r="493" spans="1:16">
      <c r="A493" s="26" t="s">
        <v>345</v>
      </c>
      <c r="B493" s="1" t="s">
        <v>346</v>
      </c>
      <c r="C493" s="2" t="s">
        <v>23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</row>
    <row r="494" spans="1:16">
      <c r="A494" s="26" t="s">
        <v>345</v>
      </c>
      <c r="B494" s="1" t="s">
        <v>346</v>
      </c>
      <c r="C494" s="2" t="s">
        <v>24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</row>
    <row r="495" spans="1:16">
      <c r="A495" s="26" t="s">
        <v>347</v>
      </c>
      <c r="B495" s="1" t="s">
        <v>348</v>
      </c>
      <c r="C495" s="2" t="s">
        <v>22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</row>
    <row r="496" spans="1:16">
      <c r="A496" s="26" t="s">
        <v>347</v>
      </c>
      <c r="B496" s="1" t="s">
        <v>348</v>
      </c>
      <c r="C496" s="2" t="s">
        <v>23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</row>
    <row r="497" spans="1:16">
      <c r="A497" s="26" t="s">
        <v>347</v>
      </c>
      <c r="B497" s="1" t="s">
        <v>348</v>
      </c>
      <c r="C497" s="2" t="s">
        <v>24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</row>
    <row r="498" spans="1:16">
      <c r="A498" s="26" t="s">
        <v>349</v>
      </c>
      <c r="B498" s="1" t="s">
        <v>350</v>
      </c>
      <c r="C498" s="2" t="s">
        <v>22</v>
      </c>
      <c r="D498" s="3">
        <v>1</v>
      </c>
      <c r="E498" s="3">
        <v>1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1</v>
      </c>
      <c r="P498" s="3">
        <v>0</v>
      </c>
    </row>
    <row r="499" spans="1:16">
      <c r="A499" s="26" t="s">
        <v>349</v>
      </c>
      <c r="B499" s="1" t="s">
        <v>350</v>
      </c>
      <c r="C499" s="2" t="s">
        <v>23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</row>
    <row r="500" spans="1:16">
      <c r="A500" s="26" t="s">
        <v>349</v>
      </c>
      <c r="B500" s="1" t="s">
        <v>350</v>
      </c>
      <c r="C500" s="2" t="s">
        <v>24</v>
      </c>
      <c r="D500" s="3">
        <v>1</v>
      </c>
      <c r="E500" s="3">
        <v>1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1</v>
      </c>
      <c r="P500" s="3">
        <v>0</v>
      </c>
    </row>
    <row r="501" spans="1:16">
      <c r="A501" s="26" t="s">
        <v>351</v>
      </c>
      <c r="B501" s="1" t="s">
        <v>352</v>
      </c>
      <c r="C501" s="2" t="s">
        <v>22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</row>
    <row r="502" spans="1:16">
      <c r="A502" s="26" t="s">
        <v>351</v>
      </c>
      <c r="B502" s="1" t="s">
        <v>352</v>
      </c>
      <c r="C502" s="2" t="s">
        <v>23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</row>
    <row r="503" spans="1:16">
      <c r="A503" s="26" t="s">
        <v>351</v>
      </c>
      <c r="B503" s="1" t="s">
        <v>352</v>
      </c>
      <c r="C503" s="2" t="s">
        <v>24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</row>
    <row r="504" spans="1:16">
      <c r="A504" s="26" t="s">
        <v>353</v>
      </c>
      <c r="B504" s="1" t="s">
        <v>354</v>
      </c>
      <c r="C504" s="2" t="s">
        <v>22</v>
      </c>
      <c r="D504" s="3">
        <v>21</v>
      </c>
      <c r="E504" s="3">
        <v>10</v>
      </c>
      <c r="F504" s="3">
        <v>11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10</v>
      </c>
      <c r="P504" s="3">
        <v>11</v>
      </c>
    </row>
    <row r="505" spans="1:16">
      <c r="A505" s="26" t="s">
        <v>353</v>
      </c>
      <c r="B505" s="1" t="s">
        <v>354</v>
      </c>
      <c r="C505" s="2" t="s">
        <v>23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</row>
    <row r="506" spans="1:16">
      <c r="A506" s="26" t="s">
        <v>353</v>
      </c>
      <c r="B506" s="1" t="s">
        <v>354</v>
      </c>
      <c r="C506" s="2" t="s">
        <v>24</v>
      </c>
      <c r="D506" s="3">
        <v>21</v>
      </c>
      <c r="E506" s="3">
        <v>10</v>
      </c>
      <c r="F506" s="3">
        <v>11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10</v>
      </c>
      <c r="P506" s="3">
        <v>11</v>
      </c>
    </row>
    <row r="507" spans="1:16">
      <c r="A507" s="26" t="s">
        <v>355</v>
      </c>
      <c r="B507" s="1" t="s">
        <v>356</v>
      </c>
      <c r="C507" s="2" t="s">
        <v>22</v>
      </c>
      <c r="D507" s="3">
        <v>10</v>
      </c>
      <c r="E507" s="3">
        <v>0</v>
      </c>
      <c r="F507" s="3">
        <v>10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10</v>
      </c>
    </row>
    <row r="508" spans="1:16">
      <c r="A508" s="26" t="s">
        <v>355</v>
      </c>
      <c r="B508" s="1" t="s">
        <v>356</v>
      </c>
      <c r="C508" s="2" t="s">
        <v>23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</row>
    <row r="509" spans="1:16">
      <c r="A509" s="26" t="s">
        <v>355</v>
      </c>
      <c r="B509" s="1" t="s">
        <v>356</v>
      </c>
      <c r="C509" s="2" t="s">
        <v>24</v>
      </c>
      <c r="D509" s="3">
        <v>10</v>
      </c>
      <c r="E509" s="3">
        <v>0</v>
      </c>
      <c r="F509" s="3">
        <v>10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10</v>
      </c>
    </row>
    <row r="510" spans="1:16">
      <c r="A510" s="26" t="s">
        <v>357</v>
      </c>
      <c r="B510" s="1" t="s">
        <v>358</v>
      </c>
      <c r="C510" s="2" t="s">
        <v>22</v>
      </c>
      <c r="D510" s="3">
        <v>10</v>
      </c>
      <c r="E510" s="3">
        <v>10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10</v>
      </c>
      <c r="P510" s="3">
        <v>0</v>
      </c>
    </row>
    <row r="511" spans="1:16">
      <c r="A511" s="26" t="s">
        <v>357</v>
      </c>
      <c r="B511" s="1" t="s">
        <v>358</v>
      </c>
      <c r="C511" s="2" t="s">
        <v>23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</row>
    <row r="512" spans="1:16">
      <c r="A512" s="26" t="s">
        <v>357</v>
      </c>
      <c r="B512" s="1" t="s">
        <v>358</v>
      </c>
      <c r="C512" s="2" t="s">
        <v>24</v>
      </c>
      <c r="D512" s="3">
        <v>10</v>
      </c>
      <c r="E512" s="3">
        <v>10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10</v>
      </c>
      <c r="P512" s="3">
        <v>0</v>
      </c>
    </row>
    <row r="513" spans="1:16">
      <c r="A513" s="26" t="s">
        <v>359</v>
      </c>
      <c r="B513" s="1" t="s">
        <v>360</v>
      </c>
      <c r="C513" s="2" t="s">
        <v>22</v>
      </c>
      <c r="D513" s="3">
        <v>1</v>
      </c>
      <c r="E513" s="3">
        <v>0</v>
      </c>
      <c r="F513" s="3">
        <v>1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1</v>
      </c>
    </row>
    <row r="514" spans="1:16">
      <c r="A514" s="26" t="s">
        <v>359</v>
      </c>
      <c r="B514" s="1" t="s">
        <v>360</v>
      </c>
      <c r="C514" s="2" t="s">
        <v>23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</row>
    <row r="515" spans="1:16">
      <c r="A515" s="26" t="s">
        <v>359</v>
      </c>
      <c r="B515" s="1" t="s">
        <v>360</v>
      </c>
      <c r="C515" s="2" t="s">
        <v>24</v>
      </c>
      <c r="D515" s="3">
        <v>1</v>
      </c>
      <c r="E515" s="3">
        <v>0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1</v>
      </c>
    </row>
    <row r="516" spans="1:16">
      <c r="A516" s="26" t="s">
        <v>361</v>
      </c>
      <c r="B516" s="1" t="s">
        <v>362</v>
      </c>
      <c r="C516" s="2" t="s">
        <v>22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</row>
    <row r="517" spans="1:16">
      <c r="A517" s="26" t="s">
        <v>361</v>
      </c>
      <c r="B517" s="1" t="s">
        <v>362</v>
      </c>
      <c r="C517" s="2" t="s">
        <v>23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</row>
    <row r="518" spans="1:16">
      <c r="A518" s="26" t="s">
        <v>361</v>
      </c>
      <c r="B518" s="1" t="s">
        <v>362</v>
      </c>
      <c r="C518" s="2" t="s">
        <v>24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</row>
    <row r="519" spans="1:16">
      <c r="A519" s="26" t="s">
        <v>363</v>
      </c>
      <c r="B519" s="1" t="s">
        <v>364</v>
      </c>
      <c r="C519" s="2" t="s">
        <v>22</v>
      </c>
      <c r="D519" s="3">
        <v>45449</v>
      </c>
      <c r="E519" s="3">
        <v>37181</v>
      </c>
      <c r="F519" s="3">
        <v>8268</v>
      </c>
      <c r="G519" s="3">
        <v>26</v>
      </c>
      <c r="H519" s="3">
        <v>0</v>
      </c>
      <c r="I519" s="3">
        <v>1</v>
      </c>
      <c r="J519" s="3">
        <v>1</v>
      </c>
      <c r="K519" s="3">
        <v>2</v>
      </c>
      <c r="L519" s="3">
        <v>2</v>
      </c>
      <c r="M519" s="3">
        <v>0</v>
      </c>
      <c r="N519" s="3">
        <v>0</v>
      </c>
      <c r="O519" s="3">
        <v>84</v>
      </c>
      <c r="P519" s="3">
        <v>43</v>
      </c>
    </row>
    <row r="520" spans="1:16">
      <c r="A520" s="26" t="s">
        <v>363</v>
      </c>
      <c r="B520" s="1" t="s">
        <v>364</v>
      </c>
      <c r="C520" s="2" t="s">
        <v>23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</row>
    <row r="521" spans="1:16">
      <c r="A521" s="26" t="s">
        <v>363</v>
      </c>
      <c r="B521" s="1" t="s">
        <v>364</v>
      </c>
      <c r="C521" s="2" t="s">
        <v>24</v>
      </c>
      <c r="D521" s="3">
        <v>45449</v>
      </c>
      <c r="E521" s="3">
        <v>37181</v>
      </c>
      <c r="F521" s="3">
        <v>8268</v>
      </c>
      <c r="G521" s="3">
        <v>26</v>
      </c>
      <c r="H521" s="3">
        <v>0</v>
      </c>
      <c r="I521" s="3">
        <v>1</v>
      </c>
      <c r="J521" s="3">
        <v>1</v>
      </c>
      <c r="K521" s="3">
        <v>2</v>
      </c>
      <c r="L521" s="3">
        <v>2</v>
      </c>
      <c r="M521" s="3">
        <v>0</v>
      </c>
      <c r="N521" s="3">
        <v>0</v>
      </c>
      <c r="O521" s="3">
        <v>84</v>
      </c>
      <c r="P521" s="3">
        <v>43</v>
      </c>
    </row>
    <row r="522" spans="1:16">
      <c r="A522" s="26" t="s">
        <v>365</v>
      </c>
      <c r="B522" s="1" t="s">
        <v>366</v>
      </c>
      <c r="C522" s="2" t="s">
        <v>22</v>
      </c>
      <c r="D522" s="3">
        <v>807</v>
      </c>
      <c r="E522" s="3">
        <v>683</v>
      </c>
      <c r="F522" s="3">
        <v>124</v>
      </c>
      <c r="G522" s="3">
        <v>1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38</v>
      </c>
      <c r="P522" s="3">
        <v>9</v>
      </c>
    </row>
    <row r="523" spans="1:16">
      <c r="A523" s="26" t="s">
        <v>365</v>
      </c>
      <c r="B523" s="1" t="s">
        <v>366</v>
      </c>
      <c r="C523" s="2" t="s">
        <v>23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</row>
    <row r="524" spans="1:16">
      <c r="A524" s="26" t="s">
        <v>365</v>
      </c>
      <c r="B524" s="1" t="s">
        <v>366</v>
      </c>
      <c r="C524" s="2" t="s">
        <v>24</v>
      </c>
      <c r="D524" s="3">
        <v>807</v>
      </c>
      <c r="E524" s="3">
        <v>683</v>
      </c>
      <c r="F524" s="3">
        <v>124</v>
      </c>
      <c r="G524" s="3">
        <v>1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38</v>
      </c>
      <c r="P524" s="3">
        <v>9</v>
      </c>
    </row>
    <row r="525" spans="1:16">
      <c r="A525" s="26" t="s">
        <v>367</v>
      </c>
      <c r="B525" s="1" t="s">
        <v>368</v>
      </c>
      <c r="C525" s="2" t="s">
        <v>22</v>
      </c>
      <c r="D525" s="3">
        <v>391</v>
      </c>
      <c r="E525" s="3">
        <v>340</v>
      </c>
      <c r="F525" s="3">
        <v>51</v>
      </c>
      <c r="G525" s="3">
        <v>3</v>
      </c>
      <c r="H525" s="3">
        <v>1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71</v>
      </c>
      <c r="P525" s="3">
        <v>11</v>
      </c>
    </row>
    <row r="526" spans="1:16">
      <c r="A526" s="26" t="s">
        <v>367</v>
      </c>
      <c r="B526" s="1" t="s">
        <v>368</v>
      </c>
      <c r="C526" s="2" t="s">
        <v>23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</row>
    <row r="527" spans="1:16">
      <c r="A527" s="26" t="s">
        <v>367</v>
      </c>
      <c r="B527" s="1" t="s">
        <v>368</v>
      </c>
      <c r="C527" s="2" t="s">
        <v>24</v>
      </c>
      <c r="D527" s="3">
        <v>391</v>
      </c>
      <c r="E527" s="3">
        <v>340</v>
      </c>
      <c r="F527" s="3">
        <v>51</v>
      </c>
      <c r="G527" s="3">
        <v>3</v>
      </c>
      <c r="H527" s="3">
        <v>1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71</v>
      </c>
      <c r="P527" s="3">
        <v>11</v>
      </c>
    </row>
    <row r="528" spans="1:16">
      <c r="A528" s="26" t="s">
        <v>369</v>
      </c>
      <c r="B528" s="1" t="s">
        <v>370</v>
      </c>
      <c r="C528" s="2" t="s">
        <v>22</v>
      </c>
      <c r="D528" s="3">
        <v>1</v>
      </c>
      <c r="E528" s="3">
        <v>1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1</v>
      </c>
      <c r="P528" s="3">
        <v>0</v>
      </c>
    </row>
    <row r="529" spans="1:16">
      <c r="A529" s="26" t="s">
        <v>369</v>
      </c>
      <c r="B529" s="1" t="s">
        <v>370</v>
      </c>
      <c r="C529" s="2" t="s">
        <v>23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</row>
    <row r="530" spans="1:16">
      <c r="A530" s="26" t="s">
        <v>369</v>
      </c>
      <c r="B530" s="1" t="s">
        <v>370</v>
      </c>
      <c r="C530" s="2" t="s">
        <v>24</v>
      </c>
      <c r="D530" s="3">
        <v>1</v>
      </c>
      <c r="E530" s="3">
        <v>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1</v>
      </c>
      <c r="P530" s="3">
        <v>0</v>
      </c>
    </row>
    <row r="531" spans="1:16">
      <c r="A531" s="26" t="s">
        <v>371</v>
      </c>
      <c r="B531" s="1" t="s">
        <v>372</v>
      </c>
      <c r="C531" s="2" t="s">
        <v>22</v>
      </c>
      <c r="D531" s="3">
        <v>1</v>
      </c>
      <c r="E531" s="3">
        <v>1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1</v>
      </c>
      <c r="P531" s="3">
        <v>0</v>
      </c>
    </row>
    <row r="532" spans="1:16">
      <c r="A532" s="26" t="s">
        <v>371</v>
      </c>
      <c r="B532" s="1" t="s">
        <v>372</v>
      </c>
      <c r="C532" s="2" t="s">
        <v>23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</row>
    <row r="533" spans="1:16">
      <c r="A533" s="26" t="s">
        <v>371</v>
      </c>
      <c r="B533" s="1" t="s">
        <v>372</v>
      </c>
      <c r="C533" s="2" t="s">
        <v>24</v>
      </c>
      <c r="D533" s="3">
        <v>1</v>
      </c>
      <c r="E533" s="3">
        <v>1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1</v>
      </c>
      <c r="P533" s="3">
        <v>0</v>
      </c>
    </row>
    <row r="534" spans="1:16">
      <c r="A534" s="26" t="s">
        <v>373</v>
      </c>
      <c r="B534" s="1" t="s">
        <v>374</v>
      </c>
      <c r="C534" s="2" t="s">
        <v>22</v>
      </c>
      <c r="D534" s="3">
        <v>173</v>
      </c>
      <c r="E534" s="3">
        <v>140</v>
      </c>
      <c r="F534" s="3">
        <v>33</v>
      </c>
      <c r="G534" s="3">
        <v>1</v>
      </c>
      <c r="H534" s="3">
        <v>0</v>
      </c>
      <c r="I534" s="3">
        <v>1</v>
      </c>
      <c r="J534" s="3">
        <v>0</v>
      </c>
      <c r="K534" s="3">
        <v>109</v>
      </c>
      <c r="L534" s="3">
        <v>23</v>
      </c>
      <c r="M534" s="3">
        <v>0</v>
      </c>
      <c r="N534" s="3">
        <v>0</v>
      </c>
      <c r="O534" s="3">
        <v>16</v>
      </c>
      <c r="P534" s="3">
        <v>5</v>
      </c>
    </row>
    <row r="535" spans="1:16">
      <c r="A535" s="26" t="s">
        <v>373</v>
      </c>
      <c r="B535" s="1" t="s">
        <v>374</v>
      </c>
      <c r="C535" s="2" t="s">
        <v>23</v>
      </c>
      <c r="D535" s="3">
        <v>1</v>
      </c>
      <c r="E535" s="3">
        <v>1</v>
      </c>
      <c r="F535" s="3">
        <v>0</v>
      </c>
      <c r="G535" s="3">
        <v>0</v>
      </c>
      <c r="H535" s="3">
        <v>0</v>
      </c>
      <c r="I535" s="3">
        <v>1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</row>
    <row r="536" spans="1:16">
      <c r="A536" s="26" t="s">
        <v>373</v>
      </c>
      <c r="B536" s="1" t="s">
        <v>374</v>
      </c>
      <c r="C536" s="2" t="s">
        <v>24</v>
      </c>
      <c r="D536" s="3">
        <v>174</v>
      </c>
      <c r="E536" s="3">
        <v>141</v>
      </c>
      <c r="F536" s="3">
        <v>33</v>
      </c>
      <c r="G536" s="3">
        <v>1</v>
      </c>
      <c r="H536" s="3">
        <v>0</v>
      </c>
      <c r="I536" s="3">
        <v>2</v>
      </c>
      <c r="J536" s="3">
        <v>0</v>
      </c>
      <c r="K536" s="3">
        <v>109</v>
      </c>
      <c r="L536" s="3">
        <v>23</v>
      </c>
      <c r="M536" s="3">
        <v>0</v>
      </c>
      <c r="N536" s="3">
        <v>0</v>
      </c>
      <c r="O536" s="3">
        <v>16</v>
      </c>
      <c r="P536" s="3">
        <v>5</v>
      </c>
    </row>
    <row r="537" spans="1:16">
      <c r="A537" s="26" t="s">
        <v>375</v>
      </c>
      <c r="B537" s="1" t="s">
        <v>376</v>
      </c>
      <c r="C537" s="2" t="s">
        <v>22</v>
      </c>
      <c r="D537" s="3">
        <v>3</v>
      </c>
      <c r="E537" s="3">
        <v>2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3">
        <v>1</v>
      </c>
      <c r="L537" s="3">
        <v>1</v>
      </c>
      <c r="M537" s="3">
        <v>0</v>
      </c>
      <c r="N537" s="3">
        <v>0</v>
      </c>
      <c r="O537" s="3">
        <v>1</v>
      </c>
      <c r="P537" s="3">
        <v>0</v>
      </c>
    </row>
    <row r="538" spans="1:16">
      <c r="A538" s="26" t="s">
        <v>375</v>
      </c>
      <c r="B538" s="1" t="s">
        <v>376</v>
      </c>
      <c r="C538" s="2" t="s">
        <v>23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</row>
    <row r="539" spans="1:16">
      <c r="A539" s="26" t="s">
        <v>375</v>
      </c>
      <c r="B539" s="1" t="s">
        <v>376</v>
      </c>
      <c r="C539" s="2" t="s">
        <v>24</v>
      </c>
      <c r="D539" s="3">
        <v>3</v>
      </c>
      <c r="E539" s="3">
        <v>2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1</v>
      </c>
      <c r="L539" s="3">
        <v>1</v>
      </c>
      <c r="M539" s="3">
        <v>0</v>
      </c>
      <c r="N539" s="3">
        <v>0</v>
      </c>
      <c r="O539" s="3">
        <v>1</v>
      </c>
      <c r="P539" s="3">
        <v>0</v>
      </c>
    </row>
    <row r="540" spans="1:16">
      <c r="A540" s="26" t="s">
        <v>377</v>
      </c>
      <c r="B540" s="1" t="s">
        <v>378</v>
      </c>
      <c r="C540" s="2" t="s">
        <v>22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</row>
    <row r="541" spans="1:16">
      <c r="A541" s="26" t="s">
        <v>377</v>
      </c>
      <c r="B541" s="1" t="s">
        <v>378</v>
      </c>
      <c r="C541" s="2" t="s">
        <v>23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</row>
    <row r="542" spans="1:16">
      <c r="A542" s="26" t="s">
        <v>377</v>
      </c>
      <c r="B542" s="1" t="s">
        <v>378</v>
      </c>
      <c r="C542" s="2" t="s">
        <v>24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</row>
    <row r="543" spans="1:16">
      <c r="A543" s="26" t="s">
        <v>379</v>
      </c>
      <c r="B543" s="1" t="s">
        <v>380</v>
      </c>
      <c r="C543" s="2" t="s">
        <v>22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</row>
    <row r="544" spans="1:16">
      <c r="A544" s="26" t="s">
        <v>379</v>
      </c>
      <c r="B544" s="1" t="s">
        <v>380</v>
      </c>
      <c r="C544" s="2" t="s">
        <v>23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</row>
    <row r="545" spans="1:16">
      <c r="A545" s="26" t="s">
        <v>379</v>
      </c>
      <c r="B545" s="1" t="s">
        <v>380</v>
      </c>
      <c r="C545" s="2" t="s">
        <v>24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</row>
    <row r="546" spans="1:16">
      <c r="A546" s="26" t="s">
        <v>381</v>
      </c>
      <c r="B546" s="1" t="s">
        <v>382</v>
      </c>
      <c r="C546" s="2" t="s">
        <v>22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</row>
    <row r="547" spans="1:16">
      <c r="A547" s="26" t="s">
        <v>381</v>
      </c>
      <c r="B547" s="1" t="s">
        <v>382</v>
      </c>
      <c r="C547" s="2" t="s">
        <v>23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</row>
    <row r="548" spans="1:16">
      <c r="A548" s="26" t="s">
        <v>381</v>
      </c>
      <c r="B548" s="1" t="s">
        <v>382</v>
      </c>
      <c r="C548" s="2" t="s">
        <v>24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</row>
    <row r="549" spans="1:16">
      <c r="A549" s="26" t="s">
        <v>383</v>
      </c>
      <c r="B549" s="1" t="s">
        <v>384</v>
      </c>
      <c r="C549" s="2" t="s">
        <v>22</v>
      </c>
      <c r="D549" s="3">
        <v>17503</v>
      </c>
      <c r="E549" s="3">
        <v>12167</v>
      </c>
      <c r="F549" s="3">
        <v>5336</v>
      </c>
      <c r="G549" s="3">
        <v>2485</v>
      </c>
      <c r="H549" s="3">
        <v>158</v>
      </c>
      <c r="I549" s="3">
        <v>71</v>
      </c>
      <c r="J549" s="3">
        <v>150</v>
      </c>
      <c r="K549" s="3">
        <v>2998</v>
      </c>
      <c r="L549" s="3">
        <v>1366</v>
      </c>
      <c r="M549" s="3">
        <v>337</v>
      </c>
      <c r="N549" s="3">
        <v>32</v>
      </c>
      <c r="O549" s="3">
        <v>4244</v>
      </c>
      <c r="P549" s="3">
        <v>3189</v>
      </c>
    </row>
    <row r="550" spans="1:16">
      <c r="A550" s="26" t="s">
        <v>383</v>
      </c>
      <c r="B550" s="1" t="s">
        <v>384</v>
      </c>
      <c r="C550" s="2" t="s">
        <v>23</v>
      </c>
      <c r="D550" s="3">
        <v>6694</v>
      </c>
      <c r="E550" s="3">
        <v>5103</v>
      </c>
      <c r="F550" s="3">
        <v>1591</v>
      </c>
      <c r="G550" s="3">
        <v>932</v>
      </c>
      <c r="H550" s="3">
        <v>44</v>
      </c>
      <c r="I550" s="3">
        <v>31</v>
      </c>
      <c r="J550" s="3">
        <v>42</v>
      </c>
      <c r="K550" s="3">
        <v>408</v>
      </c>
      <c r="L550" s="3">
        <v>150</v>
      </c>
      <c r="M550" s="3">
        <v>93</v>
      </c>
      <c r="N550" s="3">
        <v>7</v>
      </c>
      <c r="O550" s="3">
        <v>1457</v>
      </c>
      <c r="P550" s="3">
        <v>915</v>
      </c>
    </row>
    <row r="551" spans="1:16">
      <c r="A551" s="26" t="s">
        <v>383</v>
      </c>
      <c r="B551" s="1" t="s">
        <v>384</v>
      </c>
      <c r="C551" s="2" t="s">
        <v>24</v>
      </c>
      <c r="D551" s="3">
        <v>24197</v>
      </c>
      <c r="E551" s="3">
        <v>17270</v>
      </c>
      <c r="F551" s="3">
        <v>6927</v>
      </c>
      <c r="G551" s="3">
        <v>3417</v>
      </c>
      <c r="H551" s="3">
        <v>202</v>
      </c>
      <c r="I551" s="3">
        <v>102</v>
      </c>
      <c r="J551" s="3">
        <v>192</v>
      </c>
      <c r="K551" s="3">
        <v>3406</v>
      </c>
      <c r="L551" s="3">
        <v>1516</v>
      </c>
      <c r="M551" s="3">
        <v>430</v>
      </c>
      <c r="N551" s="3">
        <v>39</v>
      </c>
      <c r="O551" s="3">
        <v>5701</v>
      </c>
      <c r="P551" s="3">
        <v>4104</v>
      </c>
    </row>
    <row r="552" spans="1:16">
      <c r="A552" s="26" t="s">
        <v>385</v>
      </c>
      <c r="B552" s="1" t="s">
        <v>386</v>
      </c>
      <c r="C552" s="2" t="s">
        <v>22</v>
      </c>
      <c r="D552" s="3">
        <v>22</v>
      </c>
      <c r="E552" s="3">
        <v>14</v>
      </c>
      <c r="F552" s="3">
        <v>8</v>
      </c>
      <c r="G552" s="3">
        <v>0</v>
      </c>
      <c r="H552" s="3">
        <v>0</v>
      </c>
      <c r="I552" s="3">
        <v>0</v>
      </c>
      <c r="J552" s="3">
        <v>0</v>
      </c>
      <c r="K552" s="3">
        <v>1</v>
      </c>
      <c r="L552" s="3">
        <v>1</v>
      </c>
      <c r="M552" s="3">
        <v>0</v>
      </c>
      <c r="N552" s="3">
        <v>0</v>
      </c>
      <c r="O552" s="3">
        <v>6</v>
      </c>
      <c r="P552" s="3">
        <v>7</v>
      </c>
    </row>
    <row r="553" spans="1:16">
      <c r="A553" s="26" t="s">
        <v>385</v>
      </c>
      <c r="B553" s="1" t="s">
        <v>386</v>
      </c>
      <c r="C553" s="2" t="s">
        <v>23</v>
      </c>
      <c r="D553" s="3">
        <v>214</v>
      </c>
      <c r="E553" s="3">
        <v>164</v>
      </c>
      <c r="F553" s="3">
        <v>50</v>
      </c>
      <c r="G553" s="3">
        <v>14</v>
      </c>
      <c r="H553" s="3">
        <v>2</v>
      </c>
      <c r="I553" s="3">
        <v>0</v>
      </c>
      <c r="J553" s="3">
        <v>0</v>
      </c>
      <c r="K553" s="3">
        <v>6</v>
      </c>
      <c r="L553" s="3">
        <v>1</v>
      </c>
      <c r="M553" s="3">
        <v>2</v>
      </c>
      <c r="N553" s="3">
        <v>1</v>
      </c>
      <c r="O553" s="3">
        <v>53</v>
      </c>
      <c r="P553" s="3">
        <v>30</v>
      </c>
    </row>
    <row r="554" spans="1:16">
      <c r="A554" s="26" t="s">
        <v>385</v>
      </c>
      <c r="B554" s="1" t="s">
        <v>386</v>
      </c>
      <c r="C554" s="2" t="s">
        <v>24</v>
      </c>
      <c r="D554" s="3">
        <v>236</v>
      </c>
      <c r="E554" s="3">
        <v>178</v>
      </c>
      <c r="F554" s="3">
        <v>58</v>
      </c>
      <c r="G554" s="3">
        <v>14</v>
      </c>
      <c r="H554" s="3">
        <v>2</v>
      </c>
      <c r="I554" s="3">
        <v>0</v>
      </c>
      <c r="J554" s="3">
        <v>0</v>
      </c>
      <c r="K554" s="3">
        <v>7</v>
      </c>
      <c r="L554" s="3">
        <v>2</v>
      </c>
      <c r="M554" s="3">
        <v>2</v>
      </c>
      <c r="N554" s="3">
        <v>1</v>
      </c>
      <c r="O554" s="3">
        <v>59</v>
      </c>
      <c r="P554" s="3">
        <v>37</v>
      </c>
    </row>
  </sheetData>
  <mergeCells count="10">
    <mergeCell ref="O6:P6"/>
    <mergeCell ref="A5:A7"/>
    <mergeCell ref="B5:B7"/>
    <mergeCell ref="C5:C7"/>
    <mergeCell ref="D5:P5"/>
    <mergeCell ref="D6:F6"/>
    <mergeCell ref="G6:H6"/>
    <mergeCell ref="I6:J6"/>
    <mergeCell ref="K6:L6"/>
    <mergeCell ref="M6:N6"/>
  </mergeCells>
  <conditionalFormatting sqref="A9:P554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62992125984251968" header="0.59055118110236227" footer="0.51181102362204722"/>
  <pageSetup paperSize="9" scale="85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T942</vt:lpstr>
      <vt:lpstr>'T942'!Drucktitel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2016-03-15T06:38:09Z</cp:lastPrinted>
  <dcterms:created xsi:type="dcterms:W3CDTF">2016-02-17T12:24:57Z</dcterms:created>
  <dcterms:modified xsi:type="dcterms:W3CDTF">2017-03-06T10:53:03Z</dcterms:modified>
</cp:coreProperties>
</file>